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B:\מכרזים\2021\3-21 ציוד משרדי\שאלות הבהרה\"/>
    </mc:Choice>
  </mc:AlternateContent>
  <xr:revisionPtr revIDLastSave="0" documentId="13_ncr:1_{05B3AEF7-65CC-4B64-B21F-3B9ABB948652}" xr6:coauthVersionLast="45" xr6:coauthVersionMax="45" xr10:uidLastSave="{00000000-0000-0000-0000-000000000000}"/>
  <bookViews>
    <workbookView xWindow="-28920" yWindow="-6465" windowWidth="29040" windowHeight="15840" xr2:uid="{00000000-000D-0000-FFFF-FFFF00000000}"/>
  </bookViews>
  <sheets>
    <sheet name="גיליון1" sheetId="1" r:id="rId1"/>
  </sheets>
  <definedNames>
    <definedName name="_xlnm._FilterDatabase" localSheetId="0" hidden="1">גיליון1!$A$1:$G$673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2" i="1"/>
</calcChain>
</file>

<file path=xl/sharedStrings.xml><?xml version="1.0" encoding="utf-8"?>
<sst xmlns="http://schemas.openxmlformats.org/spreadsheetml/2006/main" count="1371" uniqueCount="626">
  <si>
    <t>מחיר</t>
  </si>
  <si>
    <t>מוצר</t>
  </si>
  <si>
    <t>יחידות</t>
  </si>
  <si>
    <t>מס"ד</t>
  </si>
  <si>
    <t>עט רולר /V7 V5 בצבעים שונים</t>
  </si>
  <si>
    <t>יח</t>
  </si>
  <si>
    <t>עט רולר 0.4 מ"מ בצבעים שונים</t>
  </si>
  <si>
    <t>עט כדורי ג'ל 0.7/0.5</t>
  </si>
  <si>
    <t>עט כדורי חד פעמי,</t>
  </si>
  <si>
    <t>עט כדורי חד פעמי, מגומם</t>
  </si>
  <si>
    <t>עט מציין לייזר להרצאות</t>
  </si>
  <si>
    <t>עט דלפק עם בסיס</t>
  </si>
  <si>
    <t>עט כדורי סטיק BIC שקוף</t>
  </si>
  <si>
    <t>עט כדורי לחצן גריפ</t>
  </si>
  <si>
    <t>עט קוברה לחצן 1.0 G7/AW כחול</t>
  </si>
  <si>
    <t>עט רולר פנטל ג'ל + גריפ 0.5צבע שחור</t>
  </si>
  <si>
    <t>עט מחיקה רולר ראש מתכת</t>
  </si>
  <si>
    <t>מחק שרטוט איכותי</t>
  </si>
  <si>
    <t>מחק שרטוט איכותי - סט 30 יח'</t>
  </si>
  <si>
    <t>מחק פשוט</t>
  </si>
  <si>
    <t>ספוג ללוח מחיק איכותי</t>
  </si>
  <si>
    <t>נוזל מחיקה בקבוקון 20 מ"ל</t>
  </si>
  <si>
    <t>נוזל מחיקה בקבוקון 20 מ"ל מארז 12 יח'</t>
  </si>
  <si>
    <t>מתקן מחיקה רולפיקס</t>
  </si>
  <si>
    <t>טוש איכותי סופר רחיץ</t>
  </si>
  <si>
    <t>טוש סופר ג'מבו</t>
  </si>
  <si>
    <t>טוש דיקו מיטלי 5 צבעים</t>
  </si>
  <si>
    <t>טוש סימון להדגשה בצבעים שונים</t>
  </si>
  <si>
    <t>טוש סימון ללוח מחיק בצבעים שונים ראש עגול / שטוח</t>
  </si>
  <si>
    <t>טוש סימון לשקפים ראש XF/F/M בצבעים שונים</t>
  </si>
  <si>
    <t>טוש סימון עבה עובי 1.5 מ"מ 70/90 בצבעים שונים - גוף פלסטיק</t>
  </si>
  <si>
    <t>טוש סימון לכביסה</t>
  </si>
  <si>
    <t>עט לזיהוי שטרות מזויפים</t>
  </si>
  <si>
    <t>דיו לנומרטור 25 מ"ל</t>
  </si>
  <si>
    <t>טוש 70 צבעים שונים- גוף מתכת</t>
  </si>
  <si>
    <t>סט 4 יחידות טוש שקף S/F/M פרמננט בצבעים שונים</t>
  </si>
  <si>
    <t>סט 8 יחידות טוש שקף S/F/M פרמננט בצבעים שונים</t>
  </si>
  <si>
    <t>סט אורגנייזר ללוח מחיק, 6 יחידות בצבעים שונים</t>
  </si>
  <si>
    <t>סט טוש זוהר, 4 יחידות בצבעים שונים</t>
  </si>
  <si>
    <t>טוש מחיק</t>
  </si>
  <si>
    <t>טוש פיינטי זהב</t>
  </si>
  <si>
    <t>טוש פיינטי כסף</t>
  </si>
  <si>
    <t>מחדד מתכת איכותי</t>
  </si>
  <si>
    <t>מחדד מתכת במיכל פלסטיק</t>
  </si>
  <si>
    <t>מחדד ולחני גוף מתכת</t>
  </si>
  <si>
    <t>מחדד שולחני חשמלי</t>
  </si>
  <si>
    <t>מחדד מתכת</t>
  </si>
  <si>
    <t>מחדד שולחני</t>
  </si>
  <si>
    <t>מחדד</t>
  </si>
  <si>
    <t>מחק פחם קטן</t>
  </si>
  <si>
    <t>מכחול שטוח/עגול איכותי סט 12 יח'</t>
  </si>
  <si>
    <t>מכחול שטוח/עגול סט 12 יח'</t>
  </si>
  <si>
    <t>מכחול לדבק</t>
  </si>
  <si>
    <t>סרגל 30 ס"מ פלסטי</t>
  </si>
  <si>
    <t>סרגל 50 ס"מ פלסטי</t>
  </si>
  <si>
    <t>סרגל מתכת 30 ס"מ</t>
  </si>
  <si>
    <t>סרגל מתכת 50 ס"מ</t>
  </si>
  <si>
    <t>סרגל מתכת 60 ס"מ</t>
  </si>
  <si>
    <t>סרגל מתכת מטר</t>
  </si>
  <si>
    <t>עיפרון מכני 0.7/0.5</t>
  </si>
  <si>
    <t>שפופרת 12 יחידות עופרת לעפרון מכני מקצועי 0.7 / 0.5</t>
  </si>
  <si>
    <t>סט 24 עפרונות צבעוניים</t>
  </si>
  <si>
    <t>סט 12 עפרונות עם מחק</t>
  </si>
  <si>
    <t>עפרונות</t>
  </si>
  <si>
    <t>פחם טבעי לרישום 50 יח' בקופסא</t>
  </si>
  <si>
    <t>צבע אקריליק 220 מ"ל בצבעים שונים במיכל פלסטיק</t>
  </si>
  <si>
    <t>צבע טוליפ 120 מ"ל</t>
  </si>
  <si>
    <t>צבעי ידיים 500 גרם</t>
  </si>
  <si>
    <t>צבע פסטל שמן סט 12 צבעים שונים</t>
  </si>
  <si>
    <t>צבע פסטל שמן סט 24 צבעים שונים</t>
  </si>
  <si>
    <t>ספריי צבע מיכל מתכת 400 מ"ל</t>
  </si>
  <si>
    <t>צבעי תלת מימד</t>
  </si>
  <si>
    <t>תחבושות גבס</t>
  </si>
  <si>
    <t>מרית 5 ס"מ</t>
  </si>
  <si>
    <t>פלסטלינה</t>
  </si>
  <si>
    <t>חימר לעבודות אומנות</t>
  </si>
  <si>
    <t>חרוזי ונציה 2 מ"מ</t>
  </si>
  <si>
    <t>חרוזים 10 מ"מ (חבית)</t>
  </si>
  <si>
    <t>חרוזים אקרילים פלסטיק אטום</t>
  </si>
  <si>
    <t>חרוזים פלסטיק</t>
  </si>
  <si>
    <t>כדורי קלקר</t>
  </si>
  <si>
    <t>עיניים זזות</t>
  </si>
  <si>
    <t>מקלות ארטיק</t>
  </si>
  <si>
    <t>מנקה מקטורות</t>
  </si>
  <si>
    <t>צורב לעץ</t>
  </si>
  <si>
    <t>לוח קאפה</t>
  </si>
  <si>
    <t>ניילון עבה רוחב 2 מ,'גליל 100 מ120.' מיק</t>
  </si>
  <si>
    <t>גומיות פשוטות מס' 20 100גר'</t>
  </si>
  <si>
    <t>גומיות יפניות מס' 24 100גר'</t>
  </si>
  <si>
    <t>גומיות 28 100 גרם בשקית</t>
  </si>
  <si>
    <t>גומיות בשקית מס' 30</t>
  </si>
  <si>
    <t>גומיות רחבות 8 מ"מ 100 גר'</t>
  </si>
  <si>
    <t>גומיות צבעוני מעורב</t>
  </si>
  <si>
    <t>גומיות רחבות 500 גרם אדומות</t>
  </si>
  <si>
    <t>סרט דמוי בד לכריכה דביק 1" אורך 25 מטר</t>
  </si>
  <si>
    <t>סרט דמוי בד לכריכה דביק 2" אורך 25 מטר</t>
  </si>
  <si>
    <t>סרט דביק חום / שקוף רוחב 50 מ"מ אורך 66 מטר</t>
  </si>
  <si>
    <t>סלוטייפ 19 מ"מ באיכות גבוהה</t>
  </si>
  <si>
    <t>סלוטייפ 25 מ"מ באיכות גבוהה</t>
  </si>
  <si>
    <t>סלוטייפ דו צדדי מידות</t>
  </si>
  <si>
    <t>סלוטייפ דו צדדי "3/4 ספוגי</t>
  </si>
  <si>
    <t>סלוטייפ שקוף לאריזה 40 מטר 2'</t>
  </si>
  <si>
    <t>מסקינטיפ - גליל נייר דבק חזק במיוחד 25 מ"מ אורך 25 מטר</t>
  </si>
  <si>
    <t>מסקינטיפ - גליל נייר דבק חזק במיוחד 50 מ"מ אורך 25 מטר</t>
  </si>
  <si>
    <t>דבק דו צדדי ספוגי 7 מטר</t>
  </si>
  <si>
    <t>דבק דו צדדי )Scotch( אורך 1.9 מטר</t>
  </si>
  <si>
    <t>דבק מהיר 3 שניות, 3 גרם בשפורפרת</t>
  </si>
  <si>
    <t>דבק נוזלי בבקבוק פלסטי 30 גר -"ראש ספוג</t>
  </si>
  <si>
    <t>דבק סטיק במשקל 8 גר' שפתון</t>
  </si>
  <si>
    <t>דבק סטיק במשקל 25 גר' שפתון</t>
  </si>
  <si>
    <t>דבק פלסטי לבן בקבוק במשקל 125 גר'</t>
  </si>
  <si>
    <t>דבק פלסטי לבן בקבוק 500 גר'</t>
  </si>
  <si>
    <t>דבק מגע מקצועי שפורפרת 50 גרם</t>
  </si>
  <si>
    <t>דבק מפיות לאומנויות 220 מ"ל</t>
  </si>
  <si>
    <t>מעמד סלוטייפ שולחני 36 M-3 כבד</t>
  </si>
  <si>
    <t>מעמד סלוטייפ ידני קטן רוחב 3/4"</t>
  </si>
  <si>
    <t>מעמד סלוטייפ שולחני רוחב 3/4"</t>
  </si>
  <si>
    <t>מעמד סלוטייפ שולחני גדול רוחב 3/4"</t>
  </si>
  <si>
    <t>סרט אריזה 50 מטר LN/P.V.C 2' אקריל חום</t>
  </si>
  <si>
    <t>מקלות דבק חם</t>
  </si>
  <si>
    <t>דבק פלסטי גלון</t>
  </si>
  <si>
    <t>דבק פלסטי 60 גר'</t>
  </si>
  <si>
    <t>דבק פלסטי 500 גרם</t>
  </si>
  <si>
    <t>דבק נוזלי שקוף ראש ספוג 30 גרם</t>
  </si>
  <si>
    <t>דבק סטיק 40 גרם</t>
  </si>
  <si>
    <t>דבק לבן 1 ק"ג</t>
  </si>
  <si>
    <t>דבק לבן 4 ק"ג (גלון)</t>
  </si>
  <si>
    <t>דבק נוזלי בבקבוק פלסטי 30 גר -"ראש ספוג, 12 יח' בסט</t>
  </si>
  <si>
    <t>דבק סטיק במשקל 8 גר' שפתון במארז 3 יח'</t>
  </si>
  <si>
    <t>מחזק חורים לניירות מנוקבים קופסא של 500 יח</t>
  </si>
  <si>
    <t>מנקב 1 חור לניקוב ידני של חור אחד</t>
  </si>
  <si>
    <t>מנקב בינוני עד 25 דף</t>
  </si>
  <si>
    <t>מנקב גדול (עד 70 דף)</t>
  </si>
  <si>
    <t>מנקב גדול )עד 100 דף(</t>
  </si>
  <si>
    <t>מנקב גדול )עד 160דף )</t>
  </si>
  <si>
    <t>מנקב ענק (עד 300 דף)</t>
  </si>
  <si>
    <t>מספריים ידית שחורה 8.5"</t>
  </si>
  <si>
    <t>נר דבק חם לאקדח - אורך 15 ס"מ</t>
  </si>
  <si>
    <t>סכין חיתוך יפני קטן עם מעצור</t>
  </si>
  <si>
    <t>סכין חיתוך יפני רחב+מעצור</t>
  </si>
  <si>
    <t>סכין לפתיחת מכתבים מתכת</t>
  </si>
  <si>
    <t>להבים לסכין יפני קטן, סט 10 יחידות</t>
  </si>
  <si>
    <t>להבים לסכין יפני גדול, סט 10 יחידות</t>
  </si>
  <si>
    <t>חולץ סיכות</t>
  </si>
  <si>
    <t>חולץ סיכות מסיבי</t>
  </si>
  <si>
    <t>סיכות חבור 26/6 מקס M35-5 בקופסא 5000 יח'</t>
  </si>
  <si>
    <t>סיכות חבור MB13 מקס T3 לאקדח קופ' 1000 יח'</t>
  </si>
  <si>
    <t>סיכות חיבור 13/6 לאקדח סיכות קופסא 5000 יחידות</t>
  </si>
  <si>
    <t>סיכות חיבור 13/8 לאקדח סיכות קופסא 5000 יחידות</t>
  </si>
  <si>
    <t>סיכות חיבור 13/10 לאקדח סיכות קופסא 5000 יחידות</t>
  </si>
  <si>
    <t>סיכות F50 מיועדות לשדכן חשמלי</t>
  </si>
  <si>
    <t>מהדק מס' 2 מניקל 100 יח בקופסא</t>
  </si>
  <si>
    <t>מהדק מס' 2 מניקל צבעוני 100 יח בקופסא</t>
  </si>
  <si>
    <t>מהדק מס' 5 מניקל 100 יח בקופסא</t>
  </si>
  <si>
    <t>מהדק מס' 5 מניקל צבעוני 100 יח בקופסא</t>
  </si>
  <si>
    <t>סיכות עם ראש צבעוני ללוח שעם 50 יחידות בקופסה</t>
  </si>
  <si>
    <t>קופסת נעצים מס" 2 ראש סגור 100 יח</t>
  </si>
  <si>
    <t>שדכן 50 דף לסיכות 26/6</t>
  </si>
  <si>
    <t>1,255.50</t>
  </si>
  <si>
    <t>שדכן חשמלי עד 70 דף</t>
  </si>
  <si>
    <t>סיכות חיבור לשדכן חשמלי עד 70 דף</t>
  </si>
  <si>
    <t>סיכות חיבור מקס FE70 לשדכן חשמלי מקס FE70</t>
  </si>
  <si>
    <t>סיכות חיבור לשדכן רפיד 50/80</t>
  </si>
  <si>
    <t>שדכן -מס 10</t>
  </si>
  <si>
    <t>שדכן בינוני מתאים ל20 דף</t>
  </si>
  <si>
    <t>שדכן גדול עד 140 דף</t>
  </si>
  <si>
    <t>אקדח סיכות</t>
  </si>
  <si>
    <t>אקדח סיכות 33</t>
  </si>
  <si>
    <t>אקדח סיכות R34</t>
  </si>
  <si>
    <t>נייר טרמי לעמדות התייצבומט</t>
  </si>
  <si>
    <t>חבילת מדבקות לבנות גדלים שונים על גבי דפים, 32 דף בחבילה</t>
  </si>
  <si>
    <t>מדבקות לייזר/צילום 200 דף</t>
  </si>
  <si>
    <t>מדבקות למדפסת לייזר 200 דף</t>
  </si>
  <si>
    <t>מדבקות למדפסת לייזר 200 דף - בתי משפט</t>
  </si>
  <si>
    <t>מדבקות נייר רציף 102/36על 3</t>
  </si>
  <si>
    <t>מדבקות 76/8 למד' סיכות 22 מ'</t>
  </si>
  <si>
    <t>נייר רציף 38/11 70 גר'</t>
  </si>
  <si>
    <t>מדבקות צורות הנדסיות</t>
  </si>
  <si>
    <t>מדבקות מספרים</t>
  </si>
  <si>
    <t>מדבקות סמיילי</t>
  </si>
  <si>
    <t>מדבקות חיות</t>
  </si>
  <si>
    <t>מדבקות מתלים</t>
  </si>
  <si>
    <t>מדבקות לגב קלסר לבן</t>
  </si>
  <si>
    <t>נייר דמוי קלף במידה A4 משקל 160גר' 100 יחידות</t>
  </si>
  <si>
    <t>נייר צילום ,A3 במשקל 80 גר,' לובן ,108 500 דף בחבילה</t>
  </si>
  <si>
    <t>נייר צילום פוטו גלוסי ,A5 50 דף בחבילה</t>
  </si>
  <si>
    <t>נייר צילום פוטו גלוסי ,A4 מאתיים וארבעים גר,' עשרים דף בחבילה</t>
  </si>
  <si>
    <t>נייר צילום פוטו פרימיום ,A4 מאתיים ושמונים כר,' עשרים דף בחבילה</t>
  </si>
  <si>
    <t>COPY COLOR נייר A3 250 גרם 160 לבן 'יח</t>
  </si>
  <si>
    <t>נייר פחם פלסטי כחול 100 יח</t>
  </si>
  <si>
    <t>שקף למכונת צילום מידה ,A4 שחור לבן 100 יחידות באריזה</t>
  </si>
  <si>
    <t>שקף לכריכה מידה A4 170 מיקרון 100 יח' באריזה</t>
  </si>
  <si>
    <t>שקפים למכונת כריכה A4 PVC סט 100 יח</t>
  </si>
  <si>
    <t>לוח כתיבה מחיק לבן 40*60 מסגרת עץ</t>
  </si>
  <si>
    <t>לוח כתיבה מחיק לבן 80*60 מסגרת עץ</t>
  </si>
  <si>
    <t>לוח כתיבה מחיק לבן 120*80 מסגרת עץ</t>
  </si>
  <si>
    <t>לוח כתיבה מחיק לבן 180*120 מסגרת עץ</t>
  </si>
  <si>
    <t>לוח כתיבה מחיק לבן 240*120 מסגרת עץ</t>
  </si>
  <si>
    <t>לוח כתיבה לבן, 80/60 מחיק מגנטי, מסגרת אלומיניום</t>
  </si>
  <si>
    <t>לוח כתיבה לבן, 120/80 מחיק מגנטי, מסגרת אלומיניום</t>
  </si>
  <si>
    <t>לוח שעם, מסגרת עץ, גודל 30/40 ס"מ</t>
  </si>
  <si>
    <t>לוח שעם, מסגרת עץ, גודל 60/40 ס"מ</t>
  </si>
  <si>
    <t>לוח שעם, מסגרת עץ, גודל 60/50 ס"מ</t>
  </si>
  <si>
    <t>לוח שעם, מסגרת עץ, גודל 80/60 ס"מ</t>
  </si>
  <si>
    <t>לוח שעם, מסגרת עץ, גודל 100/80 ס"מ</t>
  </si>
  <si>
    <t>לוח שעם, מסגרת עץ, גודל 120/80 ס"מ</t>
  </si>
  <si>
    <t>לוח פליפצ'רט ממתכת, גודל 70/100 עם רגלים מתקפלות</t>
  </si>
  <si>
    <t>מחק ללוח מחיק</t>
  </si>
  <si>
    <t>לוח תצוגה</t>
  </si>
  <si>
    <t>לוח מחיק מגנטי X12080 מסגרת עץ</t>
  </si>
  <si>
    <t>לוח מחיק X12080 מסגרת מתכת</t>
  </si>
  <si>
    <t>לוח מודעות שעם X12080 מסגרת מתכת</t>
  </si>
  <si>
    <t>לוח תכנון שבעי</t>
  </si>
  <si>
    <t>לוח גיר מגנטי על 3 רגליים איכותי</t>
  </si>
  <si>
    <t>לוח מחיק על 3 רגליים איכותי</t>
  </si>
  <si>
    <t>לוח קאפה לפי מידות</t>
  </si>
  <si>
    <t>לוח פוליגל צבעים שונים</t>
  </si>
  <si>
    <t>לוח מהנדס יחיד</t>
  </si>
  <si>
    <t>לוח מהנדס כפול</t>
  </si>
  <si>
    <t>ספריי ללוח מחיק 59 סמ"ק</t>
  </si>
  <si>
    <t>אלפון טבעות ניילון לטלפון, מכיל 12 דף</t>
  </si>
  <si>
    <t>אלפון טבעות ניילון לטלפון, מכיל 24 דף</t>
  </si>
  <si>
    <t>נייר ממו 9*9 ס'מ צבעו''מטרו-'צבעים בהירי</t>
  </si>
  <si>
    <t>נייר ממו צבעוני 9*9 ס"מ</t>
  </si>
  <si>
    <t>ממו צהוב דביק 76/76 פוסט איט</t>
  </si>
  <si>
    <t>פיתקיות נדבקות</t>
  </si>
  <si>
    <t>בלוק לבן לכתיבה 1/1 שורה 60 דף</t>
  </si>
  <si>
    <t>בלוק לבן לכתיבה 1/2 שורה 60 דף</t>
  </si>
  <si>
    <t>בלוק לבן לכתיבה 3/4 שורה 60 דף</t>
  </si>
  <si>
    <t>בלוק ללוח הרצאה 70/100 50 גליונות בבלוק</t>
  </si>
  <si>
    <t>בלוק נייר לכתיבה צהוב שורה / משובץ מידה A4 מכיל 50 דף</t>
  </si>
  <si>
    <t>בלוק נייר לכתיבה צהוב שורה / משובץ מידה A5 מכיל 50 דף</t>
  </si>
  <si>
    <t>קרטון ביצוע - גיליון</t>
  </si>
  <si>
    <t>גליון נייר קרפט 60 גר' 70/100</t>
  </si>
  <si>
    <t>שני בריסטול 170 גר' 70/100</t>
  </si>
  <si>
    <t>בריסטול 170 גר' 70/100 לבן</t>
  </si>
  <si>
    <t>יומן מפקד יומי כריכה קשה (צבע כחול) גודל קוואטרו</t>
  </si>
  <si>
    <t>יומן שבועי כריכה קשה צבע כחול 24*17 ס"מ</t>
  </si>
  <si>
    <t>יומן שבועי כריכה רכה צבע כחול 24*17 ס"מ</t>
  </si>
  <si>
    <t>יומן שבועי קטן 7*9 ס"מ</t>
  </si>
  <si>
    <t>דפדפת נייר 40 דף מידה A4 שורה / משובץ עם חורים לתיוק</t>
  </si>
  <si>
    <t>100% ממוחזר, ,A5</t>
  </si>
  <si>
    <t>מחברת רגילה 40 דף שורה / משובץ גודל A5</t>
  </si>
  <si>
    <t>סט 10 דפי מילוי לאלפון לטלפון</t>
  </si>
  <si>
    <t>פנקס 41/96 מכורך משובץ / שורה</t>
  </si>
  <si>
    <t>פנקס א-ב 41/96 מכורך</t>
  </si>
  <si>
    <t>פנקס 21/96 מכורך משובץ / שורה</t>
  </si>
  <si>
    <t>פנקס א-ב 21/96 מכורך</t>
  </si>
  <si>
    <t>פנקס כיס מס 1 60 דף</t>
  </si>
  <si>
    <t>פנקס כיס מס 2 60 דף</t>
  </si>
  <si>
    <t>פנקס כיס מס 3 60 דף</t>
  </si>
  <si>
    <t>פנקס 21/144 משבצת / שורה</t>
  </si>
  <si>
    <t>שקיות ניילון (פוליטילין) פס לבן לאחסון נייר במידה A4 חבילה של 100 יחידות 30 מיקרון</t>
  </si>
  <si>
    <t>שקיות ניילון (פוליטילין) פס לבן לאחסון נייר במידה A4 חבילה של 100 יחידות 40 מיקרון</t>
  </si>
  <si>
    <t>שקית ניילון גודל פוליו פס לבן חב' 100 יח' 30 מיקרון</t>
  </si>
  <si>
    <t>שקיות ניילון (פוליטילין) פס לבן לאחסון נייר במידה פוליו חבילה של 100 יחידות 40 מיקרון</t>
  </si>
  <si>
    <t>שקית פוליו פס לבן רחב 45 מיק' חב100'</t>
  </si>
  <si>
    <t>שקית פוליו פס לבן /שחור 50'ח' 75 מיק'</t>
  </si>
  <si>
    <t>תיק מנילה 240 גרם, עם ברזל, במגוון צבעים, הדפסה מדינת ישראל או לוגו המשרד גודל 24/34</t>
  </si>
  <si>
    <t>תיק מנילה 240 גרם, עם ברזל, במגוון צבעים, הדפסה מדינת ישראל או לוגו המשרד ובנוסף הדפסה בצד הקדמי ובצד האחורי גודל 24/34</t>
  </si>
  <si>
    <t>תיק מנילה 240 גרם, עם ברזל, במגוון צבעים, הדפסה מדינת ישראל או לוגו המשרד גודל 24/34 25 יח' בסט</t>
  </si>
  <si>
    <t>תיק מנילה 240 גרם, ללא ברזל, עם הדפסה מדינת ישראל או לוגו המשרד גודל 24/34 25 יח' בסט</t>
  </si>
  <si>
    <t>תיק מנילה 480 גרם,       שתי לשוניות,סגר,כריכה קשה, עם הדפסה לפי דרישת המשרד גודל 24/34</t>
  </si>
  <si>
    <t>תיק מנילה לגניזה לצמיתות</t>
  </si>
  <si>
    <t>תיק אינדקס מידה A4 צבעים שונים10, תאים</t>
  </si>
  <si>
    <t>תיק אינדקס מידה A4 צבעים שונים, 40 תאים</t>
  </si>
  <si>
    <t>תיק אינדקס 60 דף לנייר A4 צבעים שונים</t>
  </si>
  <si>
    <t>תיק אינדקס 80 דף מידה A4 צבעים שונים</t>
  </si>
  <si>
    <t>תיק אינדקס 100 דף מידה A4 צבעים שונים</t>
  </si>
  <si>
    <t>לארכיב בגודל רגיל ללא מכסה בלי הדפסה</t>
  </si>
  <si>
    <t>קופסאת קרטון בגודל רגיל לגניזה לצמיתות (עם ציפוי פנימי) עם מכסה ללא הדפסה</t>
  </si>
  <si>
    <t>קופסאת קרטון בגודל רגיל לגניזה לצמיתות (עם ציפוי פנימי) עם מכסה ועם הדפסה</t>
  </si>
  <si>
    <t>גליל מפות - אורך 50 ס"מ, קוטר 6 ס"מ</t>
  </si>
  <si>
    <t>גליל מפות - אורך 75 ס"מ, קוטר 6 ס"מ</t>
  </si>
  <si>
    <t>גליל מפות - אורך 100ס"מ, קוטר 6 ס"מ</t>
  </si>
  <si>
    <t>גליל מפות - אורך 60 ס"מ, קוטר 4 ס"מ</t>
  </si>
  <si>
    <t>גליל לנשיאת שרטוטים ומפות-רחב</t>
  </si>
  <si>
    <t>קרטון דואר 7 - 600/400/400</t>
  </si>
  <si>
    <t>קופסא לקטלוג - ויזנר</t>
  </si>
  <si>
    <t>קופסא לכרטיסיות מס' 2</t>
  </si>
  <si>
    <t>קופסא לכרטיסיות מס' 3</t>
  </si>
  <si>
    <t>קופסא לכרטיסיות מס' 4</t>
  </si>
  <si>
    <t>מנגנון לקופסת קרטון</t>
  </si>
  <si>
    <t>תיק הרמוניקה פוליו פלסטיק 1/12</t>
  </si>
  <si>
    <t>תיק הרמוניקה פוליו פלסטיק 1/22</t>
  </si>
  <si>
    <t>תיק הרמוניקה פוליו פלסטיק 1/31</t>
  </si>
  <si>
    <t>סדרן מנילה 1/7</t>
  </si>
  <si>
    <t>סדרן מנילה 1/12</t>
  </si>
  <si>
    <t>סדרן מנילה 1/31</t>
  </si>
  <si>
    <t>סדרן מנילה א*ב</t>
  </si>
  <si>
    <t>סדרן 1-7 מכורך</t>
  </si>
  <si>
    <t>סדרן 1-12 מכורך</t>
  </si>
  <si>
    <t>סדרן 1-31 מכורך</t>
  </si>
  <si>
    <t>סדרן מכורך למינציה פוליו א"ב</t>
  </si>
  <si>
    <t>סדרן 1-7 עם קלפה מכורך</t>
  </si>
  <si>
    <t>סדרן 1-12 עם קלפה מכורך</t>
  </si>
  <si>
    <t>סדרן 1-31 עם קלפה מכורך</t>
  </si>
  <si>
    <t>סדרן א-ב, עם קלפה מכורך</t>
  </si>
  <si>
    <t>קופסת קרטון חוליות גב 8</t>
  </si>
  <si>
    <t>שרוך משרדי לאוגדן / תיקיה 100 יחידות בקופסה</t>
  </si>
  <si>
    <t>תיק מעטפה עם לחצן A4 שקוף / בצבע</t>
  </si>
  <si>
    <t>תיק מעטפה עם לחצן A5 שקוף / בצבע</t>
  </si>
  <si>
    <t>תיק קרטון שפיר גב 2.5 עם גומיה לסגירה</t>
  </si>
  <si>
    <t>תיק למינציה צבעוני גב 2.5 עם גומיה לסגירה</t>
  </si>
  <si>
    <t>תיק קרטון שפיר גב 5 עם גומיה לסגירה</t>
  </si>
  <si>
    <t>תיק חום גב 2.5 שפיר +מחיצה וברזל</t>
  </si>
  <si>
    <t>תיק חום גב 5 שפיר +מחיצה וברזל</t>
  </si>
  <si>
    <t>תיק חום גב 2.5 40 חוץ</t>
  </si>
  <si>
    <t>תיק חום גב 2.5 40 חוץ עם מחיצה</t>
  </si>
  <si>
    <t>תיק חום גב 5 40 חוץ</t>
  </si>
  <si>
    <t>תיק חום גב 5 פלוס מחיצה 40 חוץ</t>
  </si>
  <si>
    <t>תיק אצבע A4 / פוליו 100 יח' בחבילה</t>
  </si>
  <si>
    <t>תיק טריפל E בצבעים שונים מתאים ל20- דף</t>
  </si>
  <si>
    <t>תיק ארכיון עם גומי ושרוך</t>
  </si>
  <si>
    <t>תיק גמיש אטום שקוף פוליו צבעוני 20 יח' בסט</t>
  </si>
  <si>
    <t>תיק מהנדס לחצן בודד</t>
  </si>
  <si>
    <t>תיק מהנדס כפול פליו</t>
  </si>
  <si>
    <t>תיק עם גומיה ומנגנון סלידינג פייל</t>
  </si>
  <si>
    <t>תיק תליה 101 מתלה יחיד ירוק משובץ חב' 25</t>
  </si>
  <si>
    <t>תיק 750 גרם, שתי גומיות, חזית שקופה גודל 24/34</t>
  </si>
  <si>
    <t>אוגדן A5 מקרטון גב 8 ס"מ מידות 21/24 ס"מ</t>
  </si>
  <si>
    <t>אוגדן A5 מקרטון גב 8 ס"מ מידות 21/24 ס"מ 12 יח' בחבילה</t>
  </si>
  <si>
    <t>אוגדן פוליו מקרטון גב 3 ס"מ מידות 27/35 ס"מ</t>
  </si>
  <si>
    <t>אוגדן פוליו מקרטון גב 3 ס"מ מידות 27/35 ס"מ 12 יח' בחבילה</t>
  </si>
  <si>
    <t>אוגדן פוליו מקרטון גב 5 ס"מ מידות 27/35 ס"מ</t>
  </si>
  <si>
    <t>אוגדן פוליו מקרטון גב 5 ס"מ מידות 27/35 ס"מ 12 יח' בחבילה</t>
  </si>
  <si>
    <t>אוגדן פוליו מקרטון גב 8 ס"מ מידות 27/35 ס"מ</t>
  </si>
  <si>
    <t>אוגדן פוליו מקרטון גב 8 ס"מ מידות 27/35 ס"מ 12 יח' בחבילה</t>
  </si>
  <si>
    <t>תיק טבעות פוליו צבעוני גב 3 ס"מ מידות 27/35</t>
  </si>
  <si>
    <t>תיק טבעות פוליו צבעוני גב 3 ס"מ מידות 27/35 עם מנגנון מנוף לאחזקת דפים בסוף הקלסר</t>
  </si>
  <si>
    <t>תיק טבעות פנורמה עם כיס שקוף גודל A4 גב 3 ס"מ</t>
  </si>
  <si>
    <t>תיק טבעות פנורמה עם כיס שקוף גודל A4 גב 5 ס"מ</t>
  </si>
  <si>
    <t>תיק טבעות פנורמה עם כיס שקוף גודל A4 גב 8 ס"מ</t>
  </si>
  <si>
    <t>תיק פליק מסטר עם טבעות, צבע שחור</t>
  </si>
  <si>
    <t>תיק מעטפה "צמדן" לתיוק בקלסר</t>
  </si>
  <si>
    <t>קלסר קרטון 'IBM' לדפי מחשב</t>
  </si>
  <si>
    <t>תיק טבעות פוליו PO צבעים שונים</t>
  </si>
  <si>
    <t>תיק קרטון סגור גב2.5+ברזל+גומי שפיר</t>
  </si>
  <si>
    <t>תיק קרטון סגור גב2.5 עבה+גומי+מחיצה70חו</t>
  </si>
  <si>
    <t>תיק מנילה עם ברזל 240 גרם יצבעים שונים</t>
  </si>
  <si>
    <t>חוצצים מנילה לבן חבילה 70 יחידות</t>
  </si>
  <si>
    <t>חוצצים מנילה A4 צבעוני חבילה 70 יחידות</t>
  </si>
  <si>
    <t>חוצצים מנילה פוליו צבעוני חבילה 70 יחידות</t>
  </si>
  <si>
    <t>חוצצים מבריסטול דמוי קלף 180 גרם מידה פוליו, 70 יחידות בחבילה</t>
  </si>
  <si>
    <t>כרטיס שורה מספר 1 חבילה 200 יחידות</t>
  </si>
  <si>
    <t>כרטיס שורה מספר 2 חבילה 200 יחידות</t>
  </si>
  <si>
    <t>כרטיס שורה מספר 3 חבילה 200 יחידות</t>
  </si>
  <si>
    <t>כרטיס שורה מספר 4 חבילה 200 יחידות</t>
  </si>
  <si>
    <t>חוצצים מנילה בגודל פוליו 1/7 מדורג</t>
  </si>
  <si>
    <t>חוצצים מנילה בגודל פוליו 1/12 מדורג</t>
  </si>
  <si>
    <t>חוצצים מנילה בגודל פוליו א"ב מדורג</t>
  </si>
  <si>
    <t>חוצץ פלסטיק בגודל פוליו 1/12 צבעוני</t>
  </si>
  <si>
    <t>חוצץ פלסטיק בגודל פוליו 1/7 צבעוני</t>
  </si>
  <si>
    <t>חוצצים פלסטיק בגודל פוליו א"ב מדורג</t>
  </si>
  <si>
    <t>ספירלה 20 מ"מ בצבעים50, יחידות באריזה</t>
  </si>
  <si>
    <t>ספירלה 22 מ"מ בצבעים50, יחידות באריזה</t>
  </si>
  <si>
    <t>ספירלה 28.5 מ"מ בצבעים50, יחידות באריזה</t>
  </si>
  <si>
    <t>מארז למינציה מידה 105/75 חבילה 100 יחידות</t>
  </si>
  <si>
    <t>מארז למינציה מידה A4 216/303 חבילה 100 יחידות</t>
  </si>
  <si>
    <t>מארז למינציה A3 303/426 חבילה 100 יחידות</t>
  </si>
  <si>
    <t>כריכה צרה לדפי מחשב מידה 11 X 25</t>
  </si>
  <si>
    <t>כיסים ללמינציה A4 125 מיקרון 1-100</t>
  </si>
  <si>
    <t>כריכות למכונת כריכה A4 כרומו לבן 100- 250ג</t>
  </si>
  <si>
    <t>מחיצת פיברגלס 50X110 ס"מ עם סטנד רגליים</t>
  </si>
  <si>
    <t>מסכות כירוגיות תלת שכבתיות כחולות</t>
  </si>
  <si>
    <t>ג'ל לחיטוי ידיים אלכהוג'ל 500 מ"ל</t>
  </si>
  <si>
    <t>אלבומי כרטיסי ביקור- 96 כרטיסים</t>
  </si>
  <si>
    <t>מילוי לכרטיסי ביקור טבעות</t>
  </si>
  <si>
    <t>מגש למכתבים עם חיבור קבוע סט 3</t>
  </si>
  <si>
    <t>סט 2 מגשים שקופים למכתבים מפלסטיק אקרילי, גודל 30/37</t>
  </si>
  <si>
    <t>סט 3 מגשים שקופים למכתבים מפלסטיק אקרילי, גודל 30/37</t>
  </si>
  <si>
    <t>סט 3 מגשים מרשת מתכת שחורה גודל 30/37</t>
  </si>
  <si>
    <t>סל רשת לנירות 22 בצבעים</t>
  </si>
  <si>
    <t>סל ניירות רשת מתכת קוני מפואר 18 לי'</t>
  </si>
  <si>
    <t>מכונת חישוב</t>
  </si>
  <si>
    <t>מחשב כיס</t>
  </si>
  <si>
    <t>מחשבון מדעי</t>
  </si>
  <si>
    <t>מחשבון פיננסי</t>
  </si>
  <si>
    <t>סרט למכ' חישוב אלקטרוני</t>
  </si>
  <si>
    <t>2,450.00</t>
  </si>
  <si>
    <t>מכונת כריכה ספירלה אוטומטית</t>
  </si>
  <si>
    <t>מכונת כריכה ספירלה ידנית</t>
  </si>
  <si>
    <t>מכונת למינציה A3</t>
  </si>
  <si>
    <t>מכונת למינציה פוטו A3 מקצועית</t>
  </si>
  <si>
    <t>גליוטינה למידה A4 כושר חיתוך עד 5 דף</t>
  </si>
  <si>
    <t>גליוטינה למידה A4 כושר חיתוך עד 25 דף</t>
  </si>
  <si>
    <t>גליוטינה למידה A3 כושר חיתוך עד 40 דף</t>
  </si>
  <si>
    <t>מסגרת עץ לתמונות ,13*18 כולל זכוכית מקדמית</t>
  </si>
  <si>
    <t>מסגרת עץ לתמונות ,20*25 כולל זכוכית מקדמית</t>
  </si>
  <si>
    <t>מסגרת עץ לתמונות ,20*28 כולל זכוכית מקדמית</t>
  </si>
  <si>
    <t>מסגרת עץ לתמונות ,20*30 כולל זכוכית מקדמית</t>
  </si>
  <si>
    <t>מסגרת עץ לתמונות ,24*30 כולל זכוכית מקדמית</t>
  </si>
  <si>
    <t>תמונת נשיא המדינה בגודל1/8 גיליון</t>
  </si>
  <si>
    <t>תמונת רוה"מ בגודל1/8 גיליון</t>
  </si>
  <si>
    <t>כוס רשת מתכתית עגולה לעטים</t>
  </si>
  <si>
    <t>מעמדרשת מתכתית לכרטיסי ביקור</t>
  </si>
  <si>
    <t>מעמדרשת מתכתית שלוש תאים, למעטפות</t>
  </si>
  <si>
    <t>מעמד רשת מתכתית משולב למעטפות ועטים</t>
  </si>
  <si>
    <t>מעמד פלסטי מרובע לנייר ממו במידה 9 9/ כולל הנייר</t>
  </si>
  <si>
    <t>מעמד רשת מתכתית לעטים ומהדקים</t>
  </si>
  <si>
    <t>מעמד רשת מתכתית לנייר ממו ומהדקים</t>
  </si>
  <si>
    <t>כדור רשת מתכתית מגנטי לסיכות</t>
  </si>
  <si>
    <t>מרטיב בולים</t>
  </si>
  <si>
    <t>סל אשפה-שובך 9 ליטר</t>
  </si>
  <si>
    <t>סל אשפה-שובך 25 ליטר</t>
  </si>
  <si>
    <t>סל אשפה-שובך 50 ליטר</t>
  </si>
  <si>
    <t>קופת יד ברזל מס 1</t>
  </si>
  <si>
    <t>קופת יד ברזל מס 2</t>
  </si>
  <si>
    <t>קופת יד ברזל מס 3</t>
  </si>
  <si>
    <t>קופת יד ברזל מס 4</t>
  </si>
  <si>
    <t>מכשיר ליצור תוויות פי טאצ'</t>
  </si>
  <si>
    <t>שנאי למכשיר ליצור תוויות פי טאצ'</t>
  </si>
  <si>
    <t>מגרסה אישית</t>
  </si>
  <si>
    <t>ארון מפתחות</t>
  </si>
  <si>
    <t>אמצעי אריזה</t>
  </si>
  <si>
    <t>דגלוני סימון</t>
  </si>
  <si>
    <t>דיו למכונת ביול</t>
  </si>
  <si>
    <t>הדומים</t>
  </si>
  <si>
    <t>מאפרות</t>
  </si>
  <si>
    <t>תגים</t>
  </si>
  <si>
    <t>אלבום כרטיסי ביקור</t>
  </si>
  <si>
    <t>כספת חיצונית דיגיטלית</t>
  </si>
  <si>
    <t>מכשיר ליצור תויות</t>
  </si>
  <si>
    <t>סרט מדבקות פלסטיות</t>
  </si>
  <si>
    <t>מדבקות PVC</t>
  </si>
  <si>
    <t>שרוך תליה עם קליפס</t>
  </si>
  <si>
    <t>אקדח קידוד שורות 8 ספרות</t>
  </si>
  <si>
    <t>מדבקות לאקדח קידוד שתי שורות</t>
  </si>
  <si>
    <t>קליפס לתג שם יו יו</t>
  </si>
  <si>
    <t>חותמת אוטומטית כ-38*14 מ"מ 3 שורות</t>
  </si>
  <si>
    <t>חותמת אוטומטית כ-47*18 מ"מ 4 שורות</t>
  </si>
  <si>
    <t>חותמת אוטומטית כ-59*23 מ"מ 5 שורות</t>
  </si>
  <si>
    <t xml:space="preserve">חותמת תאריכון חצי אוטומטית כ 50*30 מ"מ מתאימה לעד 4 שורות </t>
  </si>
  <si>
    <t xml:space="preserve">חותמת תאריכון חצי אוטומטית כ 40*60 מ"מ מתאימה לעד 6 שורות </t>
  </si>
  <si>
    <t xml:space="preserve">חותמת אוטומטית מרובעת 40*40 מ"מ מתאימה לעד 5 שורות </t>
  </si>
  <si>
    <t>חותמת תאריכון חצי אוטומטית כ 24*45 מ"מ מתאימה לעד 2 שורות</t>
  </si>
  <si>
    <t xml:space="preserve">חותמת אוטומטית כ 40*60 מ"מ מתאימה לעד 9 שורות ללא תאריך </t>
  </si>
  <si>
    <t>כרית דיו לחותמת אוטומטית כ-38*14 מ"מ</t>
  </si>
  <si>
    <t xml:space="preserve">כרית דיו לחותמת אוטומטית כ-47*18 מ"מ </t>
  </si>
  <si>
    <t xml:space="preserve">כרית דיו לחותמת אוטומטית כ-59*23 מ"מ </t>
  </si>
  <si>
    <t xml:space="preserve">כרית דיו לחותמת תאריכון חצי אוטומטית כ-50*30 מ"מ </t>
  </si>
  <si>
    <t xml:space="preserve">כרית דיו לחותמת תאריכון חצי אוטומטית כ-40*60 מ"מ </t>
  </si>
  <si>
    <t xml:space="preserve">כרית דיו לחותמת תאריכון חצי אוטומטית כ-24*45 מ"מ </t>
  </si>
  <si>
    <t xml:space="preserve">כרית דיו לחותמת אוטומטית מרובעת כ-40*40 מ"מ </t>
  </si>
  <si>
    <t xml:space="preserve">כרית דיו לחותמת אוטומטית כ-40*60 מ"מ </t>
  </si>
  <si>
    <t xml:space="preserve">בקבוקון דיו לחותמות בצבעים שונים בקבוקון 28 מ"ג </t>
  </si>
  <si>
    <t>שורת טקסט – גלופת גומי לחותמות אוטומטיות</t>
  </si>
  <si>
    <t>סריקת סמל, חתימה וכו' גלופת גומי לחותמת אוטומטית</t>
  </si>
  <si>
    <t>מפקח  בשטח פביצוע סיורים ופיקוח על הסדרי תנועה קבועיים זמניים</t>
  </si>
  <si>
    <t>מק"ט</t>
  </si>
  <si>
    <t>מספר פנוי</t>
  </si>
  <si>
    <t>משפחת מוצר</t>
  </si>
  <si>
    <t>עט כדורי פרקרPARKER</t>
  </si>
  <si>
    <t>מילוי רפיל כדורי לעטPARKER פרקר</t>
  </si>
  <si>
    <t>עט לחצן פיילוט סופרגריפ M+F</t>
  </si>
  <si>
    <t>סט טוש ללוח מחיק, 4יחידות בצבעים שונים, ראש שטוח/עגול</t>
  </si>
  <si>
    <t>צבעי גואש 500 מ"ל בצבעים שונים בצנצנתפלסטיק עם מכסה.</t>
  </si>
  <si>
    <t>משטח סול X40100ס"מ בצבעים שונים, יחידה אחת ניתןלגזירה קלה</t>
  </si>
  <si>
    <t>כן עץ צר לציור-גובה)710( 60 רוחב*160</t>
  </si>
  <si>
    <t>אקדח חשמלי לדבקחם בעוצמה .W60</t>
  </si>
  <si>
    <t>שרוכים / גומיות-מעורב / זוהרים/מודפסים לבבות/מודפסים פרחים/</t>
  </si>
  <si>
    <t>גומיות דקות עשויות לטקס מס' 14-30קופסא במשקל 100 גרם</t>
  </si>
  <si>
    <t>גומיות רחבות עשויות לטקס מס' 16-30קופסא במשקל 100 גרם</t>
  </si>
  <si>
    <t>סלוטייפ 3/4" אורך 36יארד 33( מטר)</t>
  </si>
  <si>
    <t>סלוטייפ 3/4" אורך 72יארד 66( מטר)</t>
  </si>
  <si>
    <t>סלוטייפ לא נראהבצילום 3/4" אורך 36 ירד 33( מטר,) כדוגמת דגם 810 של חברת M3</t>
  </si>
  <si>
    <t>דיספנסר המתאיםלסרט אריזה ברוחב 50 מ"מ</t>
  </si>
  <si>
    <t>סלוטייפ באורך 30 מטר)מ"מ 12( 1/2' רוחב</t>
  </si>
  <si>
    <t>מנקב רגיל קטן (עד 10דף)</t>
  </si>
  <si>
    <t>מקדח אחד למנקבSAX908</t>
  </si>
  <si>
    <t>מספריים למשרד)כתומות( POP 8.5"</t>
  </si>
  <si>
    <t>מספריים למשרד5.5 POP"</t>
  </si>
  <si>
    <t>מספריים ידית שחורה 5.5"</t>
  </si>
  <si>
    <t>סיכות חבור בגודל 10 מתאימות לשדכנים שונים 1000 יח'בקופסא</t>
  </si>
  <si>
    <t>סיכות חבור מקס T3- 10MB לאקדח 100023/10</t>
  </si>
  <si>
    <t>סיכות חבור 8 מ'מ)12 (F1208 מקס</t>
  </si>
  <si>
    <t>סיכות לאקדח סיכותR-34</t>
  </si>
  <si>
    <t>סיכות חיבור 23/6לשדכן קופסא 1000 יחידות</t>
  </si>
  <si>
    <t>סיכות חיבור 23/8לשדכן קופסא 1000 יחידות</t>
  </si>
  <si>
    <t>סיכות חיבור 23/10לשדכן קופסא 1000 יחידות</t>
  </si>
  <si>
    <t>סיכות חיבור 23/12לשדכן קופסא 1000 יחידות</t>
  </si>
  <si>
    <t>סיכות חיבור 23/15לשדכן קופסא 1000 יחידות</t>
  </si>
  <si>
    <t>סיכות חיבור 23/17לשדכן קופסא 1000 יחידות</t>
  </si>
  <si>
    <t>סיכות חיבור 23/23לשדכן קופסא 1000 יחידות</t>
  </si>
  <si>
    <t>סיכות חיבור 9/8לשדכן קופסא 5000 יחידות</t>
  </si>
  <si>
    <t>סיכות חיבור 9/10לשדכן קופסא 5000 יחידות</t>
  </si>
  <si>
    <t>סיכות חיבור 9/12לשדכן קופסא 5000 יחידות</t>
  </si>
  <si>
    <t>סיכות חיבור 9/14לשדכן קופסא 5000 יחידות</t>
  </si>
  <si>
    <t>סיכות חיבור 26/6לשדכן קופסא 5000 יחידות</t>
  </si>
  <si>
    <t>סיכות חיבור 10 לשדכן קופסא 1000 יחידות</t>
  </si>
  <si>
    <t>סיכות משרד (סיכות ראש תפירה) ציפוי ניקל אורך 30 מ"מ קופסאבמשקל 50 גר</t>
  </si>
  <si>
    <t>שדכן הידוק שטוח ל 50דף לסיכות 26/6</t>
  </si>
  <si>
    <t>שדכן ל110- דף 99/8-10-12-14 סיכות</t>
  </si>
  <si>
    <t>סיכות חיבור לשדכןMAX HP – 88 מסוג</t>
  </si>
  <si>
    <t>גליל נייר למכונתחישוב, רוחב 57 מ"מ, אורך 40 מטר 10 יח' בחבילה</t>
  </si>
  <si>
    <t>גליל למכשיר תור-מטT-80</t>
  </si>
  <si>
    <t>גליל נייר מלוטש 100גר' רוחב 91.4 ס"מ, אורך 50 מטר, לפלוטר</t>
  </si>
  <si>
    <t>חבילת מדבקות צבעוניות גדלים שוניםעל גבי דפים, 32 דף בחבילה</t>
  </si>
  <si>
    <t>חבילת מדבקות לבנות גדלים שונים על גבי דפים במידה A4בחבילה 200  דף</t>
  </si>
  <si>
    <t>נייר בדיד+הדפסת צבעאחד במידה A-4</t>
  </si>
  <si>
    <t>נייר צילום והדפסה"נוויגיטור" בגודל A4</t>
  </si>
  <si>
    <t>נייר צילום והדפסה"נוויגיטור" בגודל A3</t>
  </si>
  <si>
    <t>נייר צילום A4 במשקל80 גר' צבעים בהירים, 500 דף בחבילה</t>
  </si>
  <si>
    <t>נייר צילום A4 במשקל80 גר' צבעים כהים, 500 דף בחבילה</t>
  </si>
  <si>
    <t>נייר צילום גלוסימבריק A4 במשקל 175 גר,' 50 דף בחבילה</t>
  </si>
  <si>
    <t>נייר צילום ,A3 במשקל80 גר' צבעים בהירים, 500 דף בחבילה</t>
  </si>
  <si>
    <t>נייר צילום ,A3 נייר 100% ממוחזר במשקל80 גר' צבעים בהירים, 500 דף בחבילה</t>
  </si>
  <si>
    <t>נייר צילום ,A3 במשקל80 גר' צבעים כהים, 500 דף בחבילה</t>
  </si>
  <si>
    <t>נייר צילום פוטו גלוסי,A3 מאה ושמונים גר,' חמישים דף בחבילה</t>
  </si>
  <si>
    <t>נייר צילום פוטו גלוסי,A4 מאה ושישים גר,' 50 דף בחבילה</t>
  </si>
  <si>
    <t>תויות נייר לבנות למדפסת זברה 2844גודל 50*85 מ"מ</t>
  </si>
  <si>
    <t>רדיד אלומיניםלמדפסת זברה 91*110 ס"מ</t>
  </si>
  <si>
    <t>שקף למדפסת לייזרמידה A4 , שחור לבן, 100 יחידות באריזה</t>
  </si>
  <si>
    <t>לוח כתיבה לבן,180/120 מחיק מגנטי, מסגרת אלומיניום</t>
  </si>
  <si>
    <t>לוח כתיבה לבן,240/120 מחיק מגנטי, מסגרת אלומיניום</t>
  </si>
  <si>
    <t>לוח כתיבה לבן,360/120 מחיק מגנטי, מסגרת אלומיניום</t>
  </si>
  <si>
    <t>ממו דביק 1/5 76/76POST IT 654-5</t>
  </si>
  <si>
    <t>מזכרית בצבע צהוב מידה 50*38 מ"מ 100דפים בחבילהדפים בחבילה</t>
  </si>
  <si>
    <t>מזכרית בצבע צהוב מידה 75*75 מ"מ 100דפים בחבילה</t>
  </si>
  <si>
    <t>מזכרית 73*73 מ'מ 12יח' צהוב 654</t>
  </si>
  <si>
    <t>מזכרית 73*73 מ'מצבע' כהה 5יחUC6545'</t>
  </si>
  <si>
    <t>מזכרית 98.4*149 מ'מ 660 שורות צהוב יחמזכרית 73*73 מ'מצבע' כהה 5יחUC6545'</t>
  </si>
  <si>
    <t>מזכרית בצבע צהוב מידה 75*125 מ"מ 100דפים בחבילה</t>
  </si>
  <si>
    <t>בלוק לבן לכתיבהבמידה A4 שורה / משובץ 50 דף</t>
  </si>
  <si>
    <t>בלוק מנייר % 100ממוחזר לכתיבה בצבע טבעי במידה A4 שורה / משובץ 50 דף</t>
  </si>
  <si>
    <t>בלוק מנייר % 100ממוחזר לכתיבה בצבע טבעי במידה A5 שורה / משובץ 50 דף</t>
  </si>
  <si>
    <t>בלוק נייר לכתיבהצהוב/לבן מידה A4 ספירלה עליונה, כריכת קרטון עליונהותחתונה, שורה, מכיל 70 דף</t>
  </si>
  <si>
    <t>.בלוק מנייר % 100 ממוחזר לכתיבה בצבע טבעי במידהA4 ספירלה עליונה, כריכת קרטון עליונה ותחתונה, שורה, מכיל.דף 80 עד 70</t>
  </si>
  <si>
    <t>בלוק נייר לכתיבהצהוב/לבן מידה A5 ספירלה עליונה, כריכת קרטון עליונהותחתונה, שורה, מכיל 120 דף</t>
  </si>
  <si>
    <t>שחור בריסטול. 180/200 גר' 70/100ס'מ</t>
  </si>
  <si>
    <t>מחברת ספירלה, ,A4כריכה צבעונית, 72 דף, שורה / משובץ</t>
  </si>
  <si>
    <t>מחברת ספירלה, ,A5כריכה צבעונית, 72 דף, שורה / משובץ</t>
  </si>
  <si>
    <t>מחברת ספירלה, מנייר100% ממוחזר, ,A5כריכה צבעונית, 72 דף, שורה / משובץ</t>
  </si>
  <si>
    <t>מחברת 4 נושאים 160דף שורה / משובץ A4</t>
  </si>
  <si>
    <t>מחברת 5 נושאים 200דף שורה / משובץ A4</t>
  </si>
  <si>
    <t>פנקס רישום כריכה קשה א-'ב' פוליו21/240</t>
  </si>
  <si>
    <t>פנקס רישום כריכהקשה פוליו שורה / משובץ 21/240</t>
  </si>
  <si>
    <t>פנקס רישום כריכהקשה חצי פוליו שורה / משובץ</t>
  </si>
  <si>
    <t>שקיות ניילון (פוליטילין) לאחסון נייר במידה פוליו חבילה של 100 יחידות40 מיקרוןן</t>
  </si>
  <si>
    <t>שקיות ניילון (פוליטילין) פס לבן לאחסון נייר במידה A3 חבילה של 50יחידות</t>
  </si>
  <si>
    <t>שקית פוליו פסלבן/ירוק 100 יח 45 מיקרון</t>
  </si>
  <si>
    <t>שקית פוליו פס שחור/כחול75 מיק('חב50' )</t>
  </si>
  <si>
    <t>תיק מנילה 180 גרם, עם ברזל ועם הדפסה "מדינת ישראל" אולוגו המשרד גודל 24/34</t>
  </si>
  <si>
    <t>תיק מנילה 240 גרם,פתוח + הדפסה בחזית, גודל 24/34</t>
  </si>
  <si>
    <t>תיק מנילה 240 גרם,פתוח, במגוון צבעים, חלק, גודל 24/34</t>
  </si>
  <si>
    <t>תיק מנילה 240 גרם, עם ברזל, במגווןצבעים, חלק, גודל 24/34 25 יח' בסט</t>
  </si>
  <si>
    <t>תיק מנילה 480 גרם, ללא ברזל, עם הדפסה לפי דרישת המשרדגודל 24/34</t>
  </si>
  <si>
    <t>תיק מנילה 750 גרם,שתי לשוניות, מחיצה, עם הדפסה לפי דרישת המשרד גודל 24/34</t>
  </si>
  <si>
    <t>תיק אינדקס מידה A4  צבעים שונים, 20תאים</t>
  </si>
  <si>
    <t>קופסאת קרטוןלארכיב בגודל רגיל ללאמכסה בלי הדפסה, פטנט פתיחה מהירה</t>
  </si>
  <si>
    <t>עם קופסאת קרטון לארכיב בגודל רגילמכסה בלי הדפסה</t>
  </si>
  <si>
    <t>עם קופסאת קרטון לארכיב בגודל רגילמכסה בלי הדפסה, פטנט פתיחה מהירה</t>
  </si>
  <si>
    <t>קופסאת קרטוןלארכיב בגודל רגיל ללאמכסה עם הדפסה, פטנט פתיחה מהירה</t>
  </si>
  <si>
    <t>קופסאת קרטוןלארכיב בגודל רגיל ללא מכסה עם הדפסה</t>
  </si>
  <si>
    <t>עם קופסאת קרטון לארכיב בגודל רגילמכסה עם הדפסה, פטנט פתיחה מהירה</t>
  </si>
  <si>
    <t>עם קופסאת קרטון לארכיב בגודל רגילמכסה עם הדפסה</t>
  </si>
  <si>
    <t>עם קופסאת קרטון לארכיב בגודל גדולמכסה בלי הדפסה</t>
  </si>
  <si>
    <t>קופסאת קרטוןלארכיב בגודל מיוחד  עם מכסה בלי הדפסה</t>
  </si>
  <si>
    <t>קופסאת קרטון לארכיב בגודל 1/2 עםמכסה בלי הדפסה</t>
  </si>
  <si>
    <t>קופסאת קרטון לארכיב בגודל 1/6 עםמכסה בלי הדפסה</t>
  </si>
  <si>
    <t>מכסה למיכל ארכיבגניזה (רחב)</t>
  </si>
  <si>
    <t>קופסת קרטון קשיחלאיחסון קטלוגים, חוברות וכד'</t>
  </si>
  <si>
    <t>קופסת פלסטיקלאיחסון קטלוגים, חוברות וכד' אפור/לבן</t>
  </si>
  <si>
    <t>קופסת פלסטיקלאיחסון קטלוגים, חוברות וכד' שחור</t>
  </si>
  <si>
    <t>קופסת קרטוןלכרטיסיות מס' 1</t>
  </si>
  <si>
    <t>תיק הרמוניקה פוליו1/31 קרטון עםלמינציה</t>
  </si>
  <si>
    <t>תיק מנילה 180 גרם, ללא ברזל ועם הדפסה "מדינת ישראל" אולוגו המשרד גודל 24/34</t>
  </si>
  <si>
    <t>תיק פוליגל רוחב 2.5ס"מ גודל: 36.6*25 ס"מ</t>
  </si>
  <si>
    <t>תיק פוליגל רוחב 5ס"מ גודל: 36.6*25 ס"מ</t>
  </si>
  <si>
    <t>תיק פוליגל רוחב 5ס"מ גודל: 36.6*25 ס"מ 10 יח בסט</t>
  </si>
  <si>
    <t>תיק פוליגל רוחב 8ס"מ גודל: 36.6*25 ס"מ</t>
  </si>
  <si>
    <t>תיק פוליגל רוחב 8ס"מ גודל: 36.6*25 ס"מ 10 יח בסט</t>
  </si>
  <si>
    <t>תיק קרטון שפיר גב 2.5עם גומיה לסגירה 20יח' בסט.</t>
  </si>
  <si>
    <t>תיק קרטון שפיר גב 5עם גומיה לסגירה  20יח' בסט.</t>
  </si>
  <si>
    <t>תיק חום גב 2.5 שפיר +מחיצה וברזל 20 יח'בסט.</t>
  </si>
  <si>
    <t>תיק חום גב 5 שפיר +מחיצה וברזל 20 יח'בסט.</t>
  </si>
  <si>
    <t>תיק חום גב 2.5 40 חוץ עם מחיצה 10 יח'בסט.</t>
  </si>
  <si>
    <t>תיק חום גב 5 40 חוץ10 יח' בסט.</t>
  </si>
  <si>
    <t>תיק חום גב 5 פלוס מחיצה 40 חוץ 10 יח'בסט.</t>
  </si>
  <si>
    <t>תיק תליה יחיד 25יחידות בסט.</t>
  </si>
  <si>
    <t>תיק תליה כפול 25יחידות בסט.</t>
  </si>
  <si>
    <t>תיק מהנדס לחצן בודד12 יח' בחבילה.</t>
  </si>
  <si>
    <t>תיק מהנדס כפול פליו12 יח' בחבילה.</t>
  </si>
  <si>
    <t>תיק הגשה מקרטוןגודל ,A4 עם 2 כיסים, 180 גר'</t>
  </si>
  <si>
    <t>קלסר פלסטי פוליו גב 5צבעוני מידות 27/35</t>
  </si>
  <si>
    <t>לסר פלסטי פוליו גב 8 עברי צבעוני מידות27/35</t>
  </si>
  <si>
    <t>חבילת כריכה בחום,רוחב 2 מ"מ הכריכה, 100 יחידות בחבילה</t>
  </si>
  <si>
    <t>חבילת כריכה בחום,רוחב 3 מ"מ הכריכה, 100 יחידות בחבילה</t>
  </si>
  <si>
    <t>חבילת כריכה בחום,רוחב 4 מ"מ הכריכה, 100 יחידות בחבילה</t>
  </si>
  <si>
    <t>חבילת כריכה בחום,רוחב 6 מ"מ הכריכה, 100 יחידות בחבילה</t>
  </si>
  <si>
    <t>חבילת כריכה בחום,רוחב 8 מ"מ הכריכה, 100 יחידות בחבילה</t>
  </si>
  <si>
    <t>חבילת כריכה בחום,רוחב 9 מ"מ הכריכה, 100 יחידות בחבילה</t>
  </si>
  <si>
    <t>חבילת כריכה בחום,רוחב 15 מ"מ הכריכה, 100 יחידות בחבילה</t>
  </si>
  <si>
    <t>חבילת כריכה בחום,רוחב 12 מ"מ הכריכה, 100 יחידות בחבילה</t>
  </si>
  <si>
    <t>חבילת כריכה בחום,רוחב 20 מ"מ הכריכה, 100 יחידות בחבילה</t>
  </si>
  <si>
    <t>חבילת כריכה בחום,רוחב 30 מ"מ הכריכה, 100 יחידות בחבילה</t>
  </si>
  <si>
    <t>ספירלה 6 מ"מבצבעים, 100 יחידות באריזה</t>
  </si>
  <si>
    <t>ספירלה 8 מ"מבצבעים, 100 יחידות באריזה</t>
  </si>
  <si>
    <t>ספירלה 10 מ"מבצבעים, 100 יחידות באריזה</t>
  </si>
  <si>
    <t>ספירלה 12 מ"מבצבעים, 100 יחידות באריזה</t>
  </si>
  <si>
    <t>ספירלה 16 מ"מבצבעים, 50 יחידות באריזה</t>
  </si>
  <si>
    <t>שקף לכתיבה ביד או כריכה בספירלים חבילה 100 יחידותמידה 4 A</t>
  </si>
  <si>
    <t>מגירת רב תאמפלסטיק קשיח 2 תאים בשורה</t>
  </si>
  <si>
    <t>מגירת רב תאמפלסטיק קשיח 3 תאים בשורה</t>
  </si>
  <si>
    <t>מגירת רב תאמפלסטיק קשיח 4 תאים בשורה</t>
  </si>
  <si>
    <t>מגירת רב תאמפלסטיק קשיח 5 תאים בשורה</t>
  </si>
  <si>
    <t>מגירת רב תאמפלסטיק קשיח 6 תאים בשורה</t>
  </si>
  <si>
    <t>מגירת רב תאמפלסטיק קשיח 9 תאים בשורה</t>
  </si>
  <si>
    <t>מגש למכתבים, עשוי פלסטיק, מתאיםלניירות A4 ופוליו, מידה 30 / 37 ס"מ</t>
  </si>
  <si>
    <t>סל ניירות פלסטי 18ליטר אפור 18190/1-11</t>
  </si>
  <si>
    <t>סל ניירות פלסטי 1818190/1-12 ליטר</t>
  </si>
  <si>
    <t>סל ניירות פלסטי 18ליטר שחור 18190/1-13</t>
  </si>
  <si>
    <t>מחשבון כיסKD185/2822</t>
  </si>
  <si>
    <t>מחשבון שלחניסולרי+מס MS- Casio7TV</t>
  </si>
  <si>
    <t>מחשבון שולחניסולרי+מס MJ- Casio100TG</t>
  </si>
  <si>
    <t>מחשבון שולחניסולרי+מס MS- Casio7S</t>
  </si>
  <si>
    <t>מחשבון שולחניסולרי+מס MS- Casio8S</t>
  </si>
  <si>
    <t>מכשיר למינציה למידהA4 -</t>
  </si>
  <si>
    <t>מכשיר למינציה למידהA3 -</t>
  </si>
  <si>
    <t>מעמד פלסטי מרובע לנייר ממו במידה 9(9/לא כולל הנייר)</t>
  </si>
  <si>
    <t>מעמד רשת מתכתית מרובע לנייר ממובמידה 9 9/ (לא כוללהנייר)</t>
  </si>
  <si>
    <t>מעמד שולחני מפלסטיק אקרילישקוף, לכלי כתיבה, סיכות, מהדקים וסלוטייפ</t>
  </si>
  <si>
    <t>מנורת שולחן P.Lפלורסנטי W11</t>
  </si>
  <si>
    <t>תג שם פלסטיק קשיחעם חור מארך.</t>
  </si>
  <si>
    <t>מבוטל</t>
  </si>
  <si>
    <t xml:space="preserve">מבוטל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</si>
</sst>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horizontal="center" vertical="top"/>
    </xf>
    <xf numFmtId="1" fontId="0" fillId="2" borderId="1" xfId="1" applyNumberFormat="1" applyFont="1" applyFill="1" applyBorder="1" applyAlignment="1">
      <alignment horizontal="center"/>
    </xf>
    <xf numFmtId="0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 vertical="top"/>
    </xf>
    <xf numFmtId="1" fontId="0" fillId="0" borderId="1" xfId="0" applyNumberFormat="1" applyBorder="1" applyAlignment="1">
      <alignment horizontal="center"/>
    </xf>
    <xf numFmtId="1" fontId="0" fillId="0" borderId="1" xfId="1" applyNumberFormat="1" applyFont="1" applyBorder="1" applyAlignment="1">
      <alignment horizontal="center"/>
    </xf>
    <xf numFmtId="0" fontId="0" fillId="0" borderId="1" xfId="0" applyNumberFormat="1" applyBorder="1" applyAlignment="1">
      <alignment horizontal="right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 vertical="top"/>
    </xf>
    <xf numFmtId="1" fontId="0" fillId="0" borderId="0" xfId="1" applyNumberFormat="1" applyFont="1" applyAlignment="1">
      <alignment horizontal="center"/>
    </xf>
    <xf numFmtId="1" fontId="0" fillId="3" borderId="1" xfId="1" applyNumberFormat="1" applyFon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center" vertical="top"/>
    </xf>
    <xf numFmtId="0" fontId="0" fillId="3" borderId="0" xfId="0" applyFill="1"/>
    <xf numFmtId="0" fontId="0" fillId="3" borderId="1" xfId="0" applyNumberFormat="1" applyFill="1" applyBorder="1" applyAlignment="1">
      <alignment horizontal="right" wrapText="1"/>
    </xf>
    <xf numFmtId="1" fontId="0" fillId="0" borderId="1" xfId="1" applyNumberFormat="1" applyFon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center" vertical="top"/>
    </xf>
    <xf numFmtId="0" fontId="0" fillId="0" borderId="0" xfId="0" applyFill="1"/>
    <xf numFmtId="1" fontId="3" fillId="4" borderId="1" xfId="1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0" fontId="3" fillId="4" borderId="1" xfId="0" applyNumberFormat="1" applyFont="1" applyFill="1" applyBorder="1" applyAlignment="1">
      <alignment horizontal="right" wrapText="1"/>
    </xf>
    <xf numFmtId="0" fontId="3" fillId="4" borderId="1" xfId="0" applyFont="1" applyFill="1" applyBorder="1" applyAlignment="1">
      <alignment horizontal="center" vertical="top"/>
    </xf>
    <xf numFmtId="0" fontId="0" fillId="0" borderId="1" xfId="0" applyNumberFormat="1" applyFill="1" applyBorder="1" applyAlignment="1">
      <alignment horizontal="right"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" fontId="0" fillId="5" borderId="1" xfId="1" applyNumberFormat="1" applyFon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0" fontId="0" fillId="5" borderId="1" xfId="0" applyNumberFormat="1" applyFill="1" applyBorder="1" applyAlignment="1">
      <alignment horizontal="right"/>
    </xf>
    <xf numFmtId="0" fontId="0" fillId="5" borderId="1" xfId="0" applyFill="1" applyBorder="1" applyAlignment="1">
      <alignment horizontal="center" vertical="top"/>
    </xf>
    <xf numFmtId="0" fontId="0" fillId="5" borderId="0" xfId="0" applyFill="1"/>
    <xf numFmtId="0" fontId="0" fillId="5" borderId="1" xfId="0" applyFill="1" applyBorder="1" applyAlignment="1">
      <alignment horizontal="center"/>
    </xf>
    <xf numFmtId="0" fontId="0" fillId="5" borderId="1" xfId="0" applyNumberFormat="1" applyFill="1" applyBorder="1" applyAlignment="1">
      <alignment horizontal="right" wrapText="1"/>
    </xf>
    <xf numFmtId="1" fontId="2" fillId="5" borderId="1" xfId="1" applyNumberFormat="1" applyFont="1" applyFill="1" applyBorder="1" applyAlignment="1">
      <alignment horizontal="center"/>
    </xf>
    <xf numFmtId="1" fontId="2" fillId="5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vertical="top"/>
    </xf>
    <xf numFmtId="0" fontId="2" fillId="5" borderId="0" xfId="0" applyFont="1" applyFill="1"/>
    <xf numFmtId="0" fontId="3" fillId="5" borderId="0" xfId="0" applyFont="1" applyFill="1"/>
    <xf numFmtId="1" fontId="0" fillId="4" borderId="1" xfId="1" applyNumberFormat="1" applyFon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0" fillId="4" borderId="1" xfId="0" applyNumberFormat="1" applyFill="1" applyBorder="1" applyAlignment="1">
      <alignment horizontal="right"/>
    </xf>
    <xf numFmtId="0" fontId="0" fillId="4" borderId="1" xfId="0" applyFill="1" applyBorder="1" applyAlignment="1">
      <alignment horizontal="center" vertical="top"/>
    </xf>
    <xf numFmtId="0" fontId="0" fillId="4" borderId="0" xfId="0" applyFill="1"/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5" borderId="2" xfId="0" applyFill="1" applyBorder="1" applyAlignment="1">
      <alignment horizontal="center" vertical="top"/>
    </xf>
    <xf numFmtId="0" fontId="0" fillId="3" borderId="2" xfId="0" applyFill="1" applyBorder="1" applyAlignment="1">
      <alignment horizontal="center" vertical="top"/>
    </xf>
    <xf numFmtId="0" fontId="0" fillId="4" borderId="2" xfId="0" applyFill="1" applyBorder="1" applyAlignment="1">
      <alignment horizontal="center" vertical="top"/>
    </xf>
    <xf numFmtId="0" fontId="0" fillId="0" borderId="2" xfId="0" applyFill="1" applyBorder="1" applyAlignment="1">
      <alignment horizontal="center" vertical="top"/>
    </xf>
    <xf numFmtId="0" fontId="2" fillId="5" borderId="2" xfId="0" applyFont="1" applyFill="1" applyBorder="1" applyAlignment="1">
      <alignment horizontal="center" vertical="top"/>
    </xf>
    <xf numFmtId="0" fontId="3" fillId="4" borderId="2" xfId="0" applyFon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73"/>
  <sheetViews>
    <sheetView rightToLeft="1" tabSelected="1" topLeftCell="A649" workbookViewId="0">
      <selection activeCell="E672" sqref="E672"/>
    </sheetView>
  </sheetViews>
  <sheetFormatPr defaultRowHeight="15" x14ac:dyDescent="0.25"/>
  <cols>
    <col min="1" max="1" width="9" style="11"/>
    <col min="2" max="2" width="9.140625" style="11"/>
    <col min="3" max="3" width="9" style="11" bestFit="1" customWidth="1"/>
    <col min="4" max="4" width="105.5703125" style="9" bestFit="1" customWidth="1"/>
    <col min="5" max="5" width="11.5703125" style="10" bestFit="1" customWidth="1"/>
    <col min="6" max="6" width="9.140625" style="10"/>
    <col min="7" max="7" width="8.140625" style="49" bestFit="1" customWidth="1"/>
  </cols>
  <sheetData>
    <row r="1" spans="1:7" x14ac:dyDescent="0.25">
      <c r="A1" s="3" t="s">
        <v>3</v>
      </c>
      <c r="B1" s="3" t="s">
        <v>450</v>
      </c>
      <c r="C1" s="3" t="s">
        <v>449</v>
      </c>
      <c r="D1" s="1" t="s">
        <v>1</v>
      </c>
      <c r="E1" s="2" t="s">
        <v>451</v>
      </c>
      <c r="F1" s="50" t="s">
        <v>2</v>
      </c>
      <c r="G1" s="58" t="s">
        <v>0</v>
      </c>
    </row>
    <row r="2" spans="1:7" x14ac:dyDescent="0.25">
      <c r="A2" s="6">
        <v>1</v>
      </c>
      <c r="B2" s="7">
        <v>88880000</v>
      </c>
      <c r="C2" s="6">
        <f t="shared" ref="C2:C65" si="0">B2+A2</f>
        <v>88880001</v>
      </c>
      <c r="D2" s="4" t="s">
        <v>4</v>
      </c>
      <c r="E2" s="5">
        <v>363</v>
      </c>
      <c r="F2" s="51" t="s">
        <v>5</v>
      </c>
      <c r="G2" s="49">
        <v>3.3</v>
      </c>
    </row>
    <row r="3" spans="1:7" s="35" customFormat="1" x14ac:dyDescent="0.25">
      <c r="A3" s="31">
        <v>2</v>
      </c>
      <c r="B3" s="31">
        <v>88880000</v>
      </c>
      <c r="C3" s="32">
        <f t="shared" si="0"/>
        <v>88880002</v>
      </c>
      <c r="D3" s="33" t="s">
        <v>6</v>
      </c>
      <c r="E3" s="34">
        <v>363</v>
      </c>
      <c r="F3" s="52" t="s">
        <v>5</v>
      </c>
      <c r="G3" s="59">
        <v>2.4</v>
      </c>
    </row>
    <row r="4" spans="1:7" x14ac:dyDescent="0.25">
      <c r="A4" s="7">
        <v>3</v>
      </c>
      <c r="B4" s="7">
        <v>88880000</v>
      </c>
      <c r="C4" s="6">
        <f t="shared" si="0"/>
        <v>88880003</v>
      </c>
      <c r="D4" s="4" t="s">
        <v>7</v>
      </c>
      <c r="E4" s="5">
        <v>363</v>
      </c>
      <c r="F4" s="51" t="s">
        <v>5</v>
      </c>
      <c r="G4" s="49">
        <v>4.5</v>
      </c>
    </row>
    <row r="5" spans="1:7" s="35" customFormat="1" x14ac:dyDescent="0.25">
      <c r="A5" s="31">
        <v>4</v>
      </c>
      <c r="B5" s="31">
        <v>88880000</v>
      </c>
      <c r="C5" s="32">
        <f t="shared" si="0"/>
        <v>88880004</v>
      </c>
      <c r="D5" s="33" t="s">
        <v>8</v>
      </c>
      <c r="E5" s="34">
        <v>363</v>
      </c>
      <c r="F5" s="52" t="s">
        <v>5</v>
      </c>
      <c r="G5" s="59">
        <v>0.25</v>
      </c>
    </row>
    <row r="6" spans="1:7" x14ac:dyDescent="0.25">
      <c r="A6" s="7">
        <v>5</v>
      </c>
      <c r="B6" s="7">
        <v>88880000</v>
      </c>
      <c r="C6" s="6">
        <f t="shared" si="0"/>
        <v>88880005</v>
      </c>
      <c r="D6" s="4" t="s">
        <v>9</v>
      </c>
      <c r="E6" s="5">
        <v>363</v>
      </c>
      <c r="F6" s="51" t="s">
        <v>5</v>
      </c>
      <c r="G6" s="49">
        <v>2</v>
      </c>
    </row>
    <row r="7" spans="1:7" s="16" customFormat="1" x14ac:dyDescent="0.25">
      <c r="A7" s="12">
        <v>6</v>
      </c>
      <c r="B7" s="12">
        <v>88880000</v>
      </c>
      <c r="C7" s="13">
        <f t="shared" si="0"/>
        <v>88880006</v>
      </c>
      <c r="D7" s="17" t="s">
        <v>452</v>
      </c>
      <c r="E7" s="15">
        <v>363</v>
      </c>
      <c r="F7" s="53" t="s">
        <v>5</v>
      </c>
      <c r="G7" s="29">
        <v>14</v>
      </c>
    </row>
    <row r="8" spans="1:7" s="35" customFormat="1" x14ac:dyDescent="0.25">
      <c r="A8" s="31">
        <v>7</v>
      </c>
      <c r="B8" s="31">
        <v>88880000</v>
      </c>
      <c r="C8" s="32">
        <f t="shared" si="0"/>
        <v>88880007</v>
      </c>
      <c r="D8" s="37" t="s">
        <v>453</v>
      </c>
      <c r="E8" s="34">
        <v>363</v>
      </c>
      <c r="F8" s="52" t="s">
        <v>5</v>
      </c>
      <c r="G8" s="59">
        <v>5.25</v>
      </c>
    </row>
    <row r="9" spans="1:7" x14ac:dyDescent="0.25">
      <c r="A9" s="7">
        <v>8</v>
      </c>
      <c r="B9" s="7">
        <v>88880000</v>
      </c>
      <c r="C9" s="6">
        <f t="shared" si="0"/>
        <v>88880008</v>
      </c>
      <c r="D9" s="4" t="s">
        <v>10</v>
      </c>
      <c r="E9" s="5">
        <v>363</v>
      </c>
      <c r="F9" s="51" t="s">
        <v>5</v>
      </c>
      <c r="G9" s="49">
        <v>11.8</v>
      </c>
    </row>
    <row r="10" spans="1:7" x14ac:dyDescent="0.25">
      <c r="A10" s="7">
        <v>9</v>
      </c>
      <c r="B10" s="7">
        <v>88880000</v>
      </c>
      <c r="C10" s="6">
        <f t="shared" si="0"/>
        <v>88880009</v>
      </c>
      <c r="D10" s="4" t="s">
        <v>11</v>
      </c>
      <c r="E10" s="5">
        <v>363</v>
      </c>
      <c r="F10" s="51" t="s">
        <v>5</v>
      </c>
      <c r="G10" s="49">
        <v>1.6</v>
      </c>
    </row>
    <row r="11" spans="1:7" s="16" customFormat="1" x14ac:dyDescent="0.25">
      <c r="A11" s="44">
        <v>10</v>
      </c>
      <c r="B11" s="44">
        <v>88880000</v>
      </c>
      <c r="C11" s="45">
        <f t="shared" si="0"/>
        <v>88880010</v>
      </c>
      <c r="D11" s="46" t="s">
        <v>448</v>
      </c>
      <c r="E11" s="47">
        <v>363</v>
      </c>
      <c r="F11" s="54" t="s">
        <v>5</v>
      </c>
      <c r="G11" s="60" t="s">
        <v>625</v>
      </c>
    </row>
    <row r="12" spans="1:7" x14ac:dyDescent="0.25">
      <c r="A12" s="7">
        <v>11</v>
      </c>
      <c r="B12" s="7">
        <v>88880000</v>
      </c>
      <c r="C12" s="6">
        <f t="shared" si="0"/>
        <v>88880011</v>
      </c>
      <c r="D12" s="4" t="s">
        <v>12</v>
      </c>
      <c r="E12" s="5">
        <v>363</v>
      </c>
      <c r="F12" s="51" t="s">
        <v>5</v>
      </c>
      <c r="G12" s="49">
        <v>0.65</v>
      </c>
    </row>
    <row r="13" spans="1:7" x14ac:dyDescent="0.25">
      <c r="A13" s="7">
        <v>12</v>
      </c>
      <c r="B13" s="7">
        <v>88880000</v>
      </c>
      <c r="C13" s="6">
        <f t="shared" si="0"/>
        <v>88880012</v>
      </c>
      <c r="D13" s="4" t="s">
        <v>13</v>
      </c>
      <c r="E13" s="5">
        <v>363</v>
      </c>
      <c r="F13" s="51" t="s">
        <v>5</v>
      </c>
      <c r="G13" s="49">
        <v>0.4</v>
      </c>
    </row>
    <row r="14" spans="1:7" x14ac:dyDescent="0.25">
      <c r="A14" s="7">
        <v>13</v>
      </c>
      <c r="B14" s="7">
        <v>88880000</v>
      </c>
      <c r="C14" s="6">
        <f t="shared" si="0"/>
        <v>88880013</v>
      </c>
      <c r="D14" s="8" t="s">
        <v>454</v>
      </c>
      <c r="E14" s="5">
        <v>363</v>
      </c>
      <c r="F14" s="51" t="s">
        <v>5</v>
      </c>
      <c r="G14" s="49">
        <v>2.9</v>
      </c>
    </row>
    <row r="15" spans="1:7" x14ac:dyDescent="0.25">
      <c r="A15" s="7">
        <v>14</v>
      </c>
      <c r="B15" s="7">
        <v>88880000</v>
      </c>
      <c r="C15" s="6">
        <f t="shared" si="0"/>
        <v>88880014</v>
      </c>
      <c r="D15" s="4" t="s">
        <v>14</v>
      </c>
      <c r="E15" s="5">
        <v>363</v>
      </c>
      <c r="F15" s="51" t="s">
        <v>5</v>
      </c>
      <c r="G15" s="49">
        <v>0.6</v>
      </c>
    </row>
    <row r="16" spans="1:7" x14ac:dyDescent="0.25">
      <c r="A16" s="7">
        <v>15</v>
      </c>
      <c r="B16" s="7">
        <v>88880000</v>
      </c>
      <c r="C16" s="6">
        <f t="shared" si="0"/>
        <v>88880015</v>
      </c>
      <c r="D16" s="4" t="s">
        <v>15</v>
      </c>
      <c r="E16" s="5">
        <v>363</v>
      </c>
      <c r="F16" s="51" t="s">
        <v>5</v>
      </c>
      <c r="G16" s="49">
        <v>1.8</v>
      </c>
    </row>
    <row r="17" spans="1:7" x14ac:dyDescent="0.25">
      <c r="A17" s="7">
        <v>16</v>
      </c>
      <c r="B17" s="7">
        <v>88880000</v>
      </c>
      <c r="C17" s="6">
        <f t="shared" si="0"/>
        <v>88880016</v>
      </c>
      <c r="D17" s="4" t="s">
        <v>16</v>
      </c>
      <c r="E17" s="5">
        <v>363</v>
      </c>
      <c r="F17" s="51" t="s">
        <v>5</v>
      </c>
      <c r="G17" s="49">
        <v>4.1500000000000004</v>
      </c>
    </row>
    <row r="18" spans="1:7" x14ac:dyDescent="0.25">
      <c r="A18" s="7">
        <v>17</v>
      </c>
      <c r="B18" s="7">
        <v>88880000</v>
      </c>
      <c r="C18" s="6">
        <f t="shared" si="0"/>
        <v>88880017</v>
      </c>
      <c r="D18" s="4" t="s">
        <v>17</v>
      </c>
      <c r="E18" s="5">
        <v>363</v>
      </c>
      <c r="F18" s="51" t="s">
        <v>5</v>
      </c>
      <c r="G18" s="49">
        <v>1</v>
      </c>
    </row>
    <row r="19" spans="1:7" x14ac:dyDescent="0.25">
      <c r="A19" s="7">
        <v>18</v>
      </c>
      <c r="B19" s="7">
        <v>88880000</v>
      </c>
      <c r="C19" s="6">
        <f t="shared" si="0"/>
        <v>88880018</v>
      </c>
      <c r="D19" s="4" t="s">
        <v>18</v>
      </c>
      <c r="E19" s="5">
        <v>363</v>
      </c>
      <c r="F19" s="51" t="s">
        <v>5</v>
      </c>
      <c r="G19" s="49">
        <v>26.25</v>
      </c>
    </row>
    <row r="20" spans="1:7" x14ac:dyDescent="0.25">
      <c r="A20" s="7">
        <v>19</v>
      </c>
      <c r="B20" s="7">
        <v>88880000</v>
      </c>
      <c r="C20" s="6">
        <f t="shared" si="0"/>
        <v>88880019</v>
      </c>
      <c r="D20" s="4" t="s">
        <v>19</v>
      </c>
      <c r="E20" s="5">
        <v>363</v>
      </c>
      <c r="F20" s="51" t="s">
        <v>5</v>
      </c>
      <c r="G20" s="49">
        <v>1</v>
      </c>
    </row>
    <row r="21" spans="1:7" x14ac:dyDescent="0.25">
      <c r="A21" s="7">
        <v>20</v>
      </c>
      <c r="B21" s="7">
        <v>88880000</v>
      </c>
      <c r="C21" s="6">
        <f t="shared" si="0"/>
        <v>88880020</v>
      </c>
      <c r="D21" s="4" t="s">
        <v>20</v>
      </c>
      <c r="E21" s="5">
        <v>363</v>
      </c>
      <c r="F21" s="51" t="s">
        <v>5</v>
      </c>
      <c r="G21" s="49">
        <v>4</v>
      </c>
    </row>
    <row r="22" spans="1:7" x14ac:dyDescent="0.25">
      <c r="A22" s="7">
        <v>21</v>
      </c>
      <c r="B22" s="7">
        <v>88880000</v>
      </c>
      <c r="C22" s="6">
        <f t="shared" si="0"/>
        <v>88880021</v>
      </c>
      <c r="D22" s="4" t="s">
        <v>21</v>
      </c>
      <c r="E22" s="5">
        <v>363</v>
      </c>
      <c r="F22" s="51" t="s">
        <v>5</v>
      </c>
      <c r="G22" s="49">
        <v>1.2</v>
      </c>
    </row>
    <row r="23" spans="1:7" x14ac:dyDescent="0.25">
      <c r="A23" s="7">
        <v>22</v>
      </c>
      <c r="B23" s="7">
        <v>88880000</v>
      </c>
      <c r="C23" s="6">
        <f t="shared" si="0"/>
        <v>88880022</v>
      </c>
      <c r="D23" s="4" t="s">
        <v>22</v>
      </c>
      <c r="E23" s="5">
        <v>363</v>
      </c>
      <c r="F23" s="51" t="s">
        <v>5</v>
      </c>
      <c r="G23" s="49">
        <v>13.25</v>
      </c>
    </row>
    <row r="24" spans="1:7" x14ac:dyDescent="0.25">
      <c r="A24" s="7">
        <v>23</v>
      </c>
      <c r="B24" s="7">
        <v>88880000</v>
      </c>
      <c r="C24" s="6">
        <f t="shared" si="0"/>
        <v>88880023</v>
      </c>
      <c r="D24" s="4" t="s">
        <v>23</v>
      </c>
      <c r="E24" s="5">
        <v>363</v>
      </c>
      <c r="F24" s="51" t="s">
        <v>5</v>
      </c>
      <c r="G24" s="49">
        <v>3.9</v>
      </c>
    </row>
    <row r="25" spans="1:7" x14ac:dyDescent="0.25">
      <c r="A25" s="7">
        <v>24</v>
      </c>
      <c r="B25" s="7">
        <v>88880000</v>
      </c>
      <c r="C25" s="6">
        <f t="shared" si="0"/>
        <v>88880024</v>
      </c>
      <c r="D25" s="4" t="s">
        <v>24</v>
      </c>
      <c r="E25" s="5">
        <v>363</v>
      </c>
      <c r="F25" s="51" t="s">
        <v>5</v>
      </c>
      <c r="G25" s="49">
        <v>5.5</v>
      </c>
    </row>
    <row r="26" spans="1:7" x14ac:dyDescent="0.25">
      <c r="A26" s="7">
        <v>25</v>
      </c>
      <c r="B26" s="7">
        <v>88880000</v>
      </c>
      <c r="C26" s="6">
        <f t="shared" si="0"/>
        <v>88880025</v>
      </c>
      <c r="D26" s="4" t="s">
        <v>25</v>
      </c>
      <c r="E26" s="5">
        <v>363</v>
      </c>
      <c r="F26" s="51" t="s">
        <v>5</v>
      </c>
      <c r="G26" s="49">
        <v>5</v>
      </c>
    </row>
    <row r="27" spans="1:7" x14ac:dyDescent="0.25">
      <c r="A27" s="7">
        <v>26</v>
      </c>
      <c r="B27" s="7">
        <v>88880000</v>
      </c>
      <c r="C27" s="6">
        <f t="shared" si="0"/>
        <v>88880026</v>
      </c>
      <c r="D27" s="4" t="s">
        <v>26</v>
      </c>
      <c r="E27" s="5">
        <v>363</v>
      </c>
      <c r="F27" s="51" t="s">
        <v>5</v>
      </c>
      <c r="G27" s="49">
        <v>16</v>
      </c>
    </row>
    <row r="28" spans="1:7" s="35" customFormat="1" x14ac:dyDescent="0.25">
      <c r="A28" s="31">
        <v>27</v>
      </c>
      <c r="B28" s="31">
        <v>88880000</v>
      </c>
      <c r="C28" s="32">
        <f t="shared" si="0"/>
        <v>88880027</v>
      </c>
      <c r="D28" s="33" t="s">
        <v>27</v>
      </c>
      <c r="E28" s="34">
        <v>363</v>
      </c>
      <c r="F28" s="52" t="s">
        <v>5</v>
      </c>
      <c r="G28" s="59">
        <v>0.75</v>
      </c>
    </row>
    <row r="29" spans="1:7" x14ac:dyDescent="0.25">
      <c r="A29" s="7">
        <v>28</v>
      </c>
      <c r="B29" s="7">
        <v>88880000</v>
      </c>
      <c r="C29" s="6">
        <f t="shared" si="0"/>
        <v>88880028</v>
      </c>
      <c r="D29" s="4" t="s">
        <v>28</v>
      </c>
      <c r="E29" s="5">
        <v>363</v>
      </c>
      <c r="F29" s="51" t="s">
        <v>5</v>
      </c>
      <c r="G29" s="49">
        <v>2</v>
      </c>
    </row>
    <row r="30" spans="1:7" x14ac:dyDescent="0.25">
      <c r="A30" s="7">
        <v>29</v>
      </c>
      <c r="B30" s="7">
        <v>88880000</v>
      </c>
      <c r="C30" s="6">
        <f t="shared" si="0"/>
        <v>88880029</v>
      </c>
      <c r="D30" s="4" t="s">
        <v>29</v>
      </c>
      <c r="E30" s="5">
        <v>363</v>
      </c>
      <c r="F30" s="51" t="s">
        <v>5</v>
      </c>
      <c r="G30" s="49">
        <v>2.2999999999999998</v>
      </c>
    </row>
    <row r="31" spans="1:7" x14ac:dyDescent="0.25">
      <c r="A31" s="7">
        <v>30</v>
      </c>
      <c r="B31" s="7">
        <v>88880000</v>
      </c>
      <c r="C31" s="6">
        <f t="shared" si="0"/>
        <v>88880030</v>
      </c>
      <c r="D31" s="4" t="s">
        <v>30</v>
      </c>
      <c r="E31" s="5">
        <v>363</v>
      </c>
      <c r="F31" s="51" t="s">
        <v>5</v>
      </c>
      <c r="G31" s="49">
        <v>2</v>
      </c>
    </row>
    <row r="32" spans="1:7" s="35" customFormat="1" x14ac:dyDescent="0.25">
      <c r="A32" s="31">
        <v>31</v>
      </c>
      <c r="B32" s="31">
        <v>88880000</v>
      </c>
      <c r="C32" s="32">
        <f t="shared" si="0"/>
        <v>88880031</v>
      </c>
      <c r="D32" s="33" t="s">
        <v>31</v>
      </c>
      <c r="E32" s="34">
        <v>363</v>
      </c>
      <c r="F32" s="52" t="s">
        <v>5</v>
      </c>
      <c r="G32" s="59">
        <v>1.4</v>
      </c>
    </row>
    <row r="33" spans="1:7" x14ac:dyDescent="0.25">
      <c r="A33" s="7">
        <v>32</v>
      </c>
      <c r="B33" s="7">
        <v>88880000</v>
      </c>
      <c r="C33" s="6">
        <f t="shared" si="0"/>
        <v>88880032</v>
      </c>
      <c r="D33" s="4" t="s">
        <v>32</v>
      </c>
      <c r="E33" s="5">
        <v>363</v>
      </c>
      <c r="F33" s="51" t="s">
        <v>5</v>
      </c>
      <c r="G33" s="49">
        <v>6.75</v>
      </c>
    </row>
    <row r="34" spans="1:7" x14ac:dyDescent="0.25">
      <c r="A34" s="7">
        <v>33</v>
      </c>
      <c r="B34" s="7">
        <v>88880000</v>
      </c>
      <c r="C34" s="6">
        <f t="shared" si="0"/>
        <v>88880033</v>
      </c>
      <c r="D34" s="4" t="s">
        <v>33</v>
      </c>
      <c r="E34" s="5">
        <v>363</v>
      </c>
      <c r="F34" s="51" t="s">
        <v>5</v>
      </c>
      <c r="G34" s="49">
        <v>16.7</v>
      </c>
    </row>
    <row r="35" spans="1:7" x14ac:dyDescent="0.25">
      <c r="A35" s="7">
        <v>34</v>
      </c>
      <c r="B35" s="7">
        <v>88880000</v>
      </c>
      <c r="C35" s="6">
        <f t="shared" si="0"/>
        <v>88880034</v>
      </c>
      <c r="D35" s="4" t="s">
        <v>34</v>
      </c>
      <c r="E35" s="5">
        <v>363</v>
      </c>
      <c r="F35" s="51" t="s">
        <v>5</v>
      </c>
      <c r="G35" s="49">
        <v>3</v>
      </c>
    </row>
    <row r="36" spans="1:7" x14ac:dyDescent="0.25">
      <c r="A36" s="7">
        <v>35</v>
      </c>
      <c r="B36" s="7">
        <v>88880000</v>
      </c>
      <c r="C36" s="6">
        <f t="shared" si="0"/>
        <v>88880035</v>
      </c>
      <c r="D36" s="4" t="s">
        <v>35</v>
      </c>
      <c r="E36" s="5">
        <v>363</v>
      </c>
      <c r="F36" s="51" t="s">
        <v>5</v>
      </c>
      <c r="G36" s="49">
        <v>10.15</v>
      </c>
    </row>
    <row r="37" spans="1:7" x14ac:dyDescent="0.25">
      <c r="A37" s="7">
        <v>36</v>
      </c>
      <c r="B37" s="7">
        <v>88880000</v>
      </c>
      <c r="C37" s="6">
        <f t="shared" si="0"/>
        <v>88880036</v>
      </c>
      <c r="D37" s="4" t="s">
        <v>36</v>
      </c>
      <c r="E37" s="5">
        <v>363</v>
      </c>
      <c r="F37" s="51" t="s">
        <v>5</v>
      </c>
      <c r="G37" s="49">
        <v>17</v>
      </c>
    </row>
    <row r="38" spans="1:7" x14ac:dyDescent="0.25">
      <c r="A38" s="7">
        <v>37</v>
      </c>
      <c r="B38" s="7">
        <v>88880000</v>
      </c>
      <c r="C38" s="6">
        <f t="shared" si="0"/>
        <v>88880037</v>
      </c>
      <c r="D38" s="4" t="s">
        <v>37</v>
      </c>
      <c r="E38" s="5">
        <v>363</v>
      </c>
      <c r="F38" s="51" t="s">
        <v>5</v>
      </c>
      <c r="G38" s="49">
        <v>18</v>
      </c>
    </row>
    <row r="39" spans="1:7" x14ac:dyDescent="0.25">
      <c r="A39" s="7">
        <v>38</v>
      </c>
      <c r="B39" s="7">
        <v>88880000</v>
      </c>
      <c r="C39" s="6">
        <f t="shared" si="0"/>
        <v>88880038</v>
      </c>
      <c r="D39" s="4" t="s">
        <v>38</v>
      </c>
      <c r="E39" s="5">
        <v>363</v>
      </c>
      <c r="F39" s="51" t="s">
        <v>5</v>
      </c>
      <c r="G39" s="49">
        <v>3.15</v>
      </c>
    </row>
    <row r="40" spans="1:7" x14ac:dyDescent="0.25">
      <c r="A40" s="7">
        <v>39</v>
      </c>
      <c r="B40" s="7">
        <v>88880000</v>
      </c>
      <c r="C40" s="6">
        <f t="shared" si="0"/>
        <v>88880039</v>
      </c>
      <c r="D40" s="8" t="s">
        <v>455</v>
      </c>
      <c r="E40" s="5">
        <v>363</v>
      </c>
      <c r="F40" s="51" t="s">
        <v>5</v>
      </c>
      <c r="G40" s="49">
        <v>6.8</v>
      </c>
    </row>
    <row r="41" spans="1:7" s="35" customFormat="1" x14ac:dyDescent="0.25">
      <c r="A41" s="31">
        <v>40</v>
      </c>
      <c r="B41" s="31">
        <v>88880000</v>
      </c>
      <c r="C41" s="32">
        <f t="shared" si="0"/>
        <v>88880040</v>
      </c>
      <c r="D41" s="33" t="s">
        <v>39</v>
      </c>
      <c r="E41" s="34">
        <v>363</v>
      </c>
      <c r="F41" s="52" t="s">
        <v>5</v>
      </c>
      <c r="G41" s="59">
        <v>2.9</v>
      </c>
    </row>
    <row r="42" spans="1:7" x14ac:dyDescent="0.25">
      <c r="A42" s="7">
        <v>41</v>
      </c>
      <c r="B42" s="7">
        <v>88880000</v>
      </c>
      <c r="C42" s="6">
        <f t="shared" si="0"/>
        <v>88880041</v>
      </c>
      <c r="D42" s="4" t="s">
        <v>40</v>
      </c>
      <c r="E42" s="5">
        <v>363</v>
      </c>
      <c r="F42" s="51" t="s">
        <v>5</v>
      </c>
      <c r="G42" s="49">
        <v>8</v>
      </c>
    </row>
    <row r="43" spans="1:7" x14ac:dyDescent="0.25">
      <c r="A43" s="7">
        <v>42</v>
      </c>
      <c r="B43" s="7">
        <v>88880000</v>
      </c>
      <c r="C43" s="6">
        <f t="shared" si="0"/>
        <v>88880042</v>
      </c>
      <c r="D43" s="4" t="s">
        <v>41</v>
      </c>
      <c r="E43" s="5">
        <v>363</v>
      </c>
      <c r="F43" s="51" t="s">
        <v>5</v>
      </c>
      <c r="G43" s="49">
        <v>8</v>
      </c>
    </row>
    <row r="44" spans="1:7" x14ac:dyDescent="0.25">
      <c r="A44" s="7">
        <v>43</v>
      </c>
      <c r="B44" s="7">
        <v>88880000</v>
      </c>
      <c r="C44" s="6">
        <f t="shared" si="0"/>
        <v>88880043</v>
      </c>
      <c r="D44" s="4" t="s">
        <v>42</v>
      </c>
      <c r="E44" s="5">
        <v>363</v>
      </c>
      <c r="F44" s="51" t="s">
        <v>5</v>
      </c>
      <c r="G44" s="49">
        <v>0.25</v>
      </c>
    </row>
    <row r="45" spans="1:7" x14ac:dyDescent="0.25">
      <c r="A45" s="7">
        <v>44</v>
      </c>
      <c r="B45" s="7">
        <v>88880000</v>
      </c>
      <c r="C45" s="6">
        <f t="shared" si="0"/>
        <v>88880044</v>
      </c>
      <c r="D45" s="4" t="s">
        <v>43</v>
      </c>
      <c r="E45" s="5">
        <v>363</v>
      </c>
      <c r="F45" s="51" t="s">
        <v>5</v>
      </c>
      <c r="G45" s="49">
        <v>2</v>
      </c>
    </row>
    <row r="46" spans="1:7" x14ac:dyDescent="0.25">
      <c r="A46" s="7">
        <v>45</v>
      </c>
      <c r="B46" s="7">
        <v>88880000</v>
      </c>
      <c r="C46" s="6">
        <f t="shared" si="0"/>
        <v>88880045</v>
      </c>
      <c r="D46" s="4" t="s">
        <v>44</v>
      </c>
      <c r="E46" s="5">
        <v>363</v>
      </c>
      <c r="F46" s="51" t="s">
        <v>5</v>
      </c>
      <c r="G46" s="49">
        <v>16</v>
      </c>
    </row>
    <row r="47" spans="1:7" s="35" customFormat="1" x14ac:dyDescent="0.25">
      <c r="A47" s="31">
        <v>46</v>
      </c>
      <c r="B47" s="31">
        <v>88880000</v>
      </c>
      <c r="C47" s="32">
        <f t="shared" si="0"/>
        <v>88880046</v>
      </c>
      <c r="D47" s="33" t="s">
        <v>45</v>
      </c>
      <c r="E47" s="34">
        <v>363</v>
      </c>
      <c r="F47" s="52" t="s">
        <v>5</v>
      </c>
      <c r="G47" s="59">
        <v>18</v>
      </c>
    </row>
    <row r="48" spans="1:7" x14ac:dyDescent="0.25">
      <c r="A48" s="7">
        <v>47</v>
      </c>
      <c r="B48" s="7">
        <v>88880000</v>
      </c>
      <c r="C48" s="6">
        <f t="shared" si="0"/>
        <v>88880047</v>
      </c>
      <c r="D48" s="4" t="s">
        <v>46</v>
      </c>
      <c r="E48" s="5">
        <v>363</v>
      </c>
      <c r="F48" s="51" t="s">
        <v>5</v>
      </c>
      <c r="G48" s="49">
        <v>0.6</v>
      </c>
    </row>
    <row r="49" spans="1:7" x14ac:dyDescent="0.25">
      <c r="A49" s="7">
        <v>48</v>
      </c>
      <c r="B49" s="7">
        <v>88880000</v>
      </c>
      <c r="C49" s="6">
        <f t="shared" si="0"/>
        <v>88880048</v>
      </c>
      <c r="D49" s="4" t="s">
        <v>47</v>
      </c>
      <c r="E49" s="5">
        <v>363</v>
      </c>
      <c r="F49" s="51" t="s">
        <v>5</v>
      </c>
      <c r="G49" s="49">
        <v>24.9</v>
      </c>
    </row>
    <row r="50" spans="1:7" x14ac:dyDescent="0.25">
      <c r="A50" s="7">
        <v>49</v>
      </c>
      <c r="B50" s="7">
        <v>88880000</v>
      </c>
      <c r="C50" s="6">
        <f t="shared" si="0"/>
        <v>88880049</v>
      </c>
      <c r="D50" s="4" t="s">
        <v>48</v>
      </c>
      <c r="E50" s="5">
        <v>363</v>
      </c>
      <c r="F50" s="51" t="s">
        <v>5</v>
      </c>
      <c r="G50" s="49">
        <v>1.1000000000000001</v>
      </c>
    </row>
    <row r="51" spans="1:7" x14ac:dyDescent="0.25">
      <c r="A51" s="7">
        <v>50</v>
      </c>
      <c r="B51" s="7">
        <v>88880000</v>
      </c>
      <c r="C51" s="6">
        <f t="shared" si="0"/>
        <v>88880050</v>
      </c>
      <c r="D51" s="4" t="s">
        <v>49</v>
      </c>
      <c r="E51" s="5">
        <v>363</v>
      </c>
      <c r="F51" s="51" t="s">
        <v>5</v>
      </c>
      <c r="G51" s="49">
        <v>1.2</v>
      </c>
    </row>
    <row r="52" spans="1:7" x14ac:dyDescent="0.25">
      <c r="A52" s="7">
        <v>51</v>
      </c>
      <c r="B52" s="7">
        <v>88880000</v>
      </c>
      <c r="C52" s="6">
        <f t="shared" si="0"/>
        <v>88880051</v>
      </c>
      <c r="D52" s="4" t="s">
        <v>50</v>
      </c>
      <c r="E52" s="5">
        <v>363</v>
      </c>
      <c r="F52" s="51" t="s">
        <v>5</v>
      </c>
      <c r="G52" s="49">
        <v>10.5</v>
      </c>
    </row>
    <row r="53" spans="1:7" x14ac:dyDescent="0.25">
      <c r="A53" s="7">
        <v>52</v>
      </c>
      <c r="B53" s="7">
        <v>88880000</v>
      </c>
      <c r="C53" s="6">
        <f t="shared" si="0"/>
        <v>88880052</v>
      </c>
      <c r="D53" s="4" t="s">
        <v>51</v>
      </c>
      <c r="E53" s="5">
        <v>363</v>
      </c>
      <c r="F53" s="51" t="s">
        <v>5</v>
      </c>
      <c r="G53" s="49">
        <v>10.5</v>
      </c>
    </row>
    <row r="54" spans="1:7" x14ac:dyDescent="0.25">
      <c r="A54" s="7">
        <v>53</v>
      </c>
      <c r="B54" s="7">
        <v>88880000</v>
      </c>
      <c r="C54" s="6">
        <f t="shared" si="0"/>
        <v>88880053</v>
      </c>
      <c r="D54" s="4" t="s">
        <v>51</v>
      </c>
      <c r="E54" s="5">
        <v>363</v>
      </c>
      <c r="F54" s="51" t="s">
        <v>5</v>
      </c>
      <c r="G54" s="49">
        <v>10.5</v>
      </c>
    </row>
    <row r="55" spans="1:7" x14ac:dyDescent="0.25">
      <c r="A55" s="7">
        <v>54</v>
      </c>
      <c r="B55" s="7">
        <v>88880000</v>
      </c>
      <c r="C55" s="6">
        <f t="shared" si="0"/>
        <v>88880054</v>
      </c>
      <c r="D55" s="4" t="s">
        <v>52</v>
      </c>
      <c r="E55" s="5">
        <v>363</v>
      </c>
      <c r="F55" s="51" t="s">
        <v>5</v>
      </c>
      <c r="G55" s="49">
        <v>14</v>
      </c>
    </row>
    <row r="56" spans="1:7" x14ac:dyDescent="0.25">
      <c r="A56" s="7">
        <v>55</v>
      </c>
      <c r="B56" s="7">
        <v>88880000</v>
      </c>
      <c r="C56" s="6">
        <f t="shared" si="0"/>
        <v>88880055</v>
      </c>
      <c r="D56" s="4" t="s">
        <v>53</v>
      </c>
      <c r="E56" s="5">
        <v>363</v>
      </c>
      <c r="F56" s="51" t="s">
        <v>5</v>
      </c>
      <c r="G56" s="49">
        <v>0.5</v>
      </c>
    </row>
    <row r="57" spans="1:7" x14ac:dyDescent="0.25">
      <c r="A57" s="7">
        <v>56</v>
      </c>
      <c r="B57" s="7">
        <v>88880000</v>
      </c>
      <c r="C57" s="6">
        <f t="shared" si="0"/>
        <v>88880056</v>
      </c>
      <c r="D57" s="4" t="s">
        <v>54</v>
      </c>
      <c r="E57" s="5">
        <v>363</v>
      </c>
      <c r="F57" s="51" t="s">
        <v>5</v>
      </c>
      <c r="G57" s="49">
        <v>0.65</v>
      </c>
    </row>
    <row r="58" spans="1:7" x14ac:dyDescent="0.25">
      <c r="A58" s="7">
        <v>57</v>
      </c>
      <c r="B58" s="7">
        <v>88880000</v>
      </c>
      <c r="C58" s="6">
        <f t="shared" si="0"/>
        <v>88880057</v>
      </c>
      <c r="D58" s="4" t="s">
        <v>55</v>
      </c>
      <c r="E58" s="5">
        <v>363</v>
      </c>
      <c r="F58" s="51" t="s">
        <v>5</v>
      </c>
      <c r="G58" s="49">
        <v>2</v>
      </c>
    </row>
    <row r="59" spans="1:7" x14ac:dyDescent="0.25">
      <c r="A59" s="7">
        <v>58</v>
      </c>
      <c r="B59" s="7">
        <v>88880000</v>
      </c>
      <c r="C59" s="6">
        <f t="shared" si="0"/>
        <v>88880058</v>
      </c>
      <c r="D59" s="4" t="s">
        <v>56</v>
      </c>
      <c r="E59" s="5">
        <v>363</v>
      </c>
      <c r="F59" s="51" t="s">
        <v>5</v>
      </c>
      <c r="G59" s="49">
        <v>3.15</v>
      </c>
    </row>
    <row r="60" spans="1:7" x14ac:dyDescent="0.25">
      <c r="A60" s="7">
        <v>59</v>
      </c>
      <c r="B60" s="7">
        <v>88880000</v>
      </c>
      <c r="C60" s="6">
        <f t="shared" si="0"/>
        <v>88880059</v>
      </c>
      <c r="D60" s="4" t="s">
        <v>57</v>
      </c>
      <c r="E60" s="5">
        <v>363</v>
      </c>
      <c r="F60" s="51" t="s">
        <v>5</v>
      </c>
      <c r="G60" s="49">
        <v>3.7</v>
      </c>
    </row>
    <row r="61" spans="1:7" x14ac:dyDescent="0.25">
      <c r="A61" s="7">
        <v>60</v>
      </c>
      <c r="B61" s="7">
        <v>88880000</v>
      </c>
      <c r="C61" s="6">
        <f t="shared" si="0"/>
        <v>88880060</v>
      </c>
      <c r="D61" s="4" t="s">
        <v>58</v>
      </c>
      <c r="E61" s="5">
        <v>363</v>
      </c>
      <c r="F61" s="51" t="s">
        <v>5</v>
      </c>
      <c r="G61" s="49">
        <v>9</v>
      </c>
    </row>
    <row r="62" spans="1:7" x14ac:dyDescent="0.25">
      <c r="A62" s="7">
        <v>61</v>
      </c>
      <c r="B62" s="7">
        <v>88880000</v>
      </c>
      <c r="C62" s="6">
        <f t="shared" si="0"/>
        <v>88880061</v>
      </c>
      <c r="D62" s="4" t="s">
        <v>59</v>
      </c>
      <c r="E62" s="5">
        <v>363</v>
      </c>
      <c r="F62" s="51" t="s">
        <v>5</v>
      </c>
      <c r="G62" s="49">
        <v>2.4</v>
      </c>
    </row>
    <row r="63" spans="1:7" x14ac:dyDescent="0.25">
      <c r="A63" s="7">
        <v>62</v>
      </c>
      <c r="B63" s="7">
        <v>88880000</v>
      </c>
      <c r="C63" s="6">
        <f t="shared" si="0"/>
        <v>88880062</v>
      </c>
      <c r="D63" s="4" t="s">
        <v>60</v>
      </c>
      <c r="E63" s="5">
        <v>363</v>
      </c>
      <c r="F63" s="51" t="s">
        <v>5</v>
      </c>
      <c r="G63" s="49">
        <v>1</v>
      </c>
    </row>
    <row r="64" spans="1:7" x14ac:dyDescent="0.25">
      <c r="A64" s="7">
        <v>63</v>
      </c>
      <c r="B64" s="7">
        <v>88880000</v>
      </c>
      <c r="C64" s="6">
        <f t="shared" si="0"/>
        <v>88880063</v>
      </c>
      <c r="D64" s="4" t="s">
        <v>61</v>
      </c>
      <c r="E64" s="5">
        <v>363</v>
      </c>
      <c r="F64" s="51" t="s">
        <v>5</v>
      </c>
      <c r="G64" s="49">
        <v>5.8</v>
      </c>
    </row>
    <row r="65" spans="1:7" x14ac:dyDescent="0.25">
      <c r="A65" s="7">
        <v>64</v>
      </c>
      <c r="B65" s="7">
        <v>88880000</v>
      </c>
      <c r="C65" s="6">
        <f t="shared" si="0"/>
        <v>88880064</v>
      </c>
      <c r="D65" s="4" t="s">
        <v>62</v>
      </c>
      <c r="E65" s="5">
        <v>363</v>
      </c>
      <c r="F65" s="51" t="s">
        <v>5</v>
      </c>
      <c r="G65" s="49">
        <v>9.8000000000000007</v>
      </c>
    </row>
    <row r="66" spans="1:7" x14ac:dyDescent="0.25">
      <c r="A66" s="7">
        <v>65</v>
      </c>
      <c r="B66" s="7">
        <v>88880000</v>
      </c>
      <c r="C66" s="6">
        <f t="shared" ref="C66:C129" si="1">B66+A66</f>
        <v>88880065</v>
      </c>
      <c r="D66" s="4" t="s">
        <v>63</v>
      </c>
      <c r="E66" s="5">
        <v>363</v>
      </c>
      <c r="F66" s="51" t="s">
        <v>5</v>
      </c>
      <c r="G66" s="49">
        <v>4.5</v>
      </c>
    </row>
    <row r="67" spans="1:7" x14ac:dyDescent="0.25">
      <c r="A67" s="7">
        <v>66</v>
      </c>
      <c r="B67" s="7">
        <v>88880000</v>
      </c>
      <c r="C67" s="6">
        <f t="shared" si="1"/>
        <v>88880066</v>
      </c>
      <c r="D67" s="4" t="s">
        <v>63</v>
      </c>
      <c r="E67" s="5">
        <v>363</v>
      </c>
      <c r="F67" s="51" t="s">
        <v>5</v>
      </c>
      <c r="G67" s="49">
        <v>5.3</v>
      </c>
    </row>
    <row r="68" spans="1:7" x14ac:dyDescent="0.25">
      <c r="A68" s="7">
        <v>67</v>
      </c>
      <c r="B68" s="7">
        <v>88880000</v>
      </c>
      <c r="C68" s="6">
        <f t="shared" si="1"/>
        <v>88880067</v>
      </c>
      <c r="D68" s="4" t="s">
        <v>63</v>
      </c>
      <c r="E68" s="5">
        <v>363</v>
      </c>
      <c r="F68" s="51" t="s">
        <v>5</v>
      </c>
      <c r="G68" s="49">
        <v>2</v>
      </c>
    </row>
    <row r="69" spans="1:7" x14ac:dyDescent="0.25">
      <c r="A69" s="7">
        <v>68</v>
      </c>
      <c r="B69" s="7">
        <v>88880000</v>
      </c>
      <c r="C69" s="6">
        <f t="shared" si="1"/>
        <v>88880068</v>
      </c>
      <c r="D69" s="4" t="s">
        <v>63</v>
      </c>
      <c r="E69" s="5">
        <v>363</v>
      </c>
      <c r="F69" s="51" t="s">
        <v>5</v>
      </c>
      <c r="G69" s="49">
        <v>4.95</v>
      </c>
    </row>
    <row r="70" spans="1:7" x14ac:dyDescent="0.25">
      <c r="A70" s="7">
        <v>69</v>
      </c>
      <c r="B70" s="7">
        <v>88880000</v>
      </c>
      <c r="C70" s="6">
        <f t="shared" si="1"/>
        <v>88880069</v>
      </c>
      <c r="D70" s="4" t="s">
        <v>64</v>
      </c>
      <c r="E70" s="5">
        <v>363</v>
      </c>
      <c r="F70" s="51" t="s">
        <v>5</v>
      </c>
      <c r="G70" s="49">
        <v>31.4</v>
      </c>
    </row>
    <row r="71" spans="1:7" x14ac:dyDescent="0.25">
      <c r="A71" s="7">
        <v>70</v>
      </c>
      <c r="B71" s="7">
        <v>88880000</v>
      </c>
      <c r="C71" s="6">
        <f t="shared" si="1"/>
        <v>88880070</v>
      </c>
      <c r="D71" s="8" t="s">
        <v>456</v>
      </c>
      <c r="E71" s="5">
        <v>363</v>
      </c>
      <c r="F71" s="51" t="s">
        <v>5</v>
      </c>
      <c r="G71" s="49">
        <v>4.7</v>
      </c>
    </row>
    <row r="72" spans="1:7" x14ac:dyDescent="0.25">
      <c r="A72" s="7">
        <v>71</v>
      </c>
      <c r="B72" s="7">
        <v>88880000</v>
      </c>
      <c r="C72" s="6">
        <f t="shared" si="1"/>
        <v>88880071</v>
      </c>
      <c r="D72" s="4" t="s">
        <v>65</v>
      </c>
      <c r="E72" s="5">
        <v>363</v>
      </c>
      <c r="F72" s="51" t="s">
        <v>5</v>
      </c>
      <c r="G72" s="49">
        <v>6.25</v>
      </c>
    </row>
    <row r="73" spans="1:7" x14ac:dyDescent="0.25">
      <c r="A73" s="7">
        <v>72</v>
      </c>
      <c r="B73" s="7">
        <v>88880000</v>
      </c>
      <c r="C73" s="6">
        <f t="shared" si="1"/>
        <v>88880072</v>
      </c>
      <c r="D73" s="4" t="s">
        <v>66</v>
      </c>
      <c r="E73" s="5">
        <v>363</v>
      </c>
      <c r="F73" s="51" t="s">
        <v>5</v>
      </c>
      <c r="G73" s="49">
        <v>16.600000000000001</v>
      </c>
    </row>
    <row r="74" spans="1:7" x14ac:dyDescent="0.25">
      <c r="A74" s="7">
        <v>73</v>
      </c>
      <c r="B74" s="7">
        <v>88880000</v>
      </c>
      <c r="C74" s="6">
        <f t="shared" si="1"/>
        <v>88880073</v>
      </c>
      <c r="D74" s="4" t="s">
        <v>67</v>
      </c>
      <c r="E74" s="5">
        <v>363</v>
      </c>
      <c r="F74" s="51" t="s">
        <v>5</v>
      </c>
      <c r="G74" s="49">
        <v>8.8000000000000007</v>
      </c>
    </row>
    <row r="75" spans="1:7" x14ac:dyDescent="0.25">
      <c r="A75" s="7">
        <v>74</v>
      </c>
      <c r="B75" s="7">
        <v>88880000</v>
      </c>
      <c r="C75" s="6">
        <f t="shared" si="1"/>
        <v>88880074</v>
      </c>
      <c r="D75" s="4" t="s">
        <v>68</v>
      </c>
      <c r="E75" s="5">
        <v>363</v>
      </c>
      <c r="F75" s="51" t="s">
        <v>5</v>
      </c>
      <c r="G75" s="49">
        <v>2.6</v>
      </c>
    </row>
    <row r="76" spans="1:7" x14ac:dyDescent="0.25">
      <c r="A76" s="7">
        <v>75</v>
      </c>
      <c r="B76" s="7">
        <v>88880000</v>
      </c>
      <c r="C76" s="6">
        <f t="shared" si="1"/>
        <v>88880075</v>
      </c>
      <c r="D76" s="4" t="s">
        <v>69</v>
      </c>
      <c r="E76" s="5">
        <v>363</v>
      </c>
      <c r="F76" s="51" t="s">
        <v>5</v>
      </c>
      <c r="G76" s="49">
        <v>9.4</v>
      </c>
    </row>
    <row r="77" spans="1:7" x14ac:dyDescent="0.25">
      <c r="A77" s="7">
        <v>76</v>
      </c>
      <c r="B77" s="7">
        <v>88880000</v>
      </c>
      <c r="C77" s="6">
        <f t="shared" si="1"/>
        <v>88880076</v>
      </c>
      <c r="D77" s="4" t="s">
        <v>70</v>
      </c>
      <c r="E77" s="5">
        <v>363</v>
      </c>
      <c r="F77" s="51" t="s">
        <v>5</v>
      </c>
      <c r="G77" s="49">
        <v>12</v>
      </c>
    </row>
    <row r="78" spans="1:7" x14ac:dyDescent="0.25">
      <c r="A78" s="7">
        <v>77</v>
      </c>
      <c r="B78" s="7">
        <v>88880000</v>
      </c>
      <c r="C78" s="6">
        <f t="shared" si="1"/>
        <v>88880077</v>
      </c>
      <c r="D78" s="4" t="s">
        <v>71</v>
      </c>
      <c r="E78" s="5">
        <v>363</v>
      </c>
      <c r="F78" s="51" t="s">
        <v>5</v>
      </c>
      <c r="G78" s="49">
        <v>8</v>
      </c>
    </row>
    <row r="79" spans="1:7" s="35" customFormat="1" x14ac:dyDescent="0.25">
      <c r="A79" s="44">
        <v>78</v>
      </c>
      <c r="B79" s="44">
        <v>88880000</v>
      </c>
      <c r="C79" s="45">
        <f t="shared" si="1"/>
        <v>88880078</v>
      </c>
      <c r="D79" s="46" t="s">
        <v>72</v>
      </c>
      <c r="E79" s="47">
        <v>363</v>
      </c>
      <c r="F79" s="54" t="s">
        <v>5</v>
      </c>
      <c r="G79" s="60" t="s">
        <v>625</v>
      </c>
    </row>
    <row r="80" spans="1:7" x14ac:dyDescent="0.25">
      <c r="A80" s="7">
        <v>79</v>
      </c>
      <c r="B80" s="7">
        <v>88880000</v>
      </c>
      <c r="C80" s="6">
        <f t="shared" si="1"/>
        <v>88880079</v>
      </c>
      <c r="D80" s="4" t="s">
        <v>73</v>
      </c>
      <c r="E80" s="5">
        <v>363</v>
      </c>
      <c r="F80" s="51" t="s">
        <v>5</v>
      </c>
      <c r="G80" s="49">
        <v>1.7</v>
      </c>
    </row>
    <row r="81" spans="1:7" x14ac:dyDescent="0.25">
      <c r="A81" s="7">
        <v>80</v>
      </c>
      <c r="B81" s="7">
        <v>88880000</v>
      </c>
      <c r="C81" s="6">
        <f t="shared" si="1"/>
        <v>88880080</v>
      </c>
      <c r="D81" s="4" t="s">
        <v>74</v>
      </c>
      <c r="E81" s="5">
        <v>363</v>
      </c>
      <c r="F81" s="51" t="s">
        <v>5</v>
      </c>
      <c r="G81" s="49">
        <v>3.8</v>
      </c>
    </row>
    <row r="82" spans="1:7" x14ac:dyDescent="0.25">
      <c r="A82" s="7">
        <v>81</v>
      </c>
      <c r="B82" s="7">
        <v>88880000</v>
      </c>
      <c r="C82" s="6">
        <f t="shared" si="1"/>
        <v>88880081</v>
      </c>
      <c r="D82" s="4" t="s">
        <v>74</v>
      </c>
      <c r="E82" s="5">
        <v>363</v>
      </c>
      <c r="F82" s="51" t="s">
        <v>5</v>
      </c>
      <c r="G82" s="49">
        <v>0.6</v>
      </c>
    </row>
    <row r="83" spans="1:7" x14ac:dyDescent="0.25">
      <c r="A83" s="7">
        <v>82</v>
      </c>
      <c r="B83" s="7">
        <v>88880000</v>
      </c>
      <c r="C83" s="6">
        <f t="shared" si="1"/>
        <v>88880082</v>
      </c>
      <c r="D83" s="4" t="s">
        <v>74</v>
      </c>
      <c r="E83" s="5">
        <v>363</v>
      </c>
      <c r="F83" s="51" t="s">
        <v>5</v>
      </c>
      <c r="G83" s="49">
        <v>59</v>
      </c>
    </row>
    <row r="84" spans="1:7" s="35" customFormat="1" x14ac:dyDescent="0.25">
      <c r="A84" s="44">
        <v>83</v>
      </c>
      <c r="B84" s="44">
        <v>88880000</v>
      </c>
      <c r="C84" s="45">
        <f t="shared" si="1"/>
        <v>88880083</v>
      </c>
      <c r="D84" s="46" t="s">
        <v>75</v>
      </c>
      <c r="E84" s="47">
        <v>363</v>
      </c>
      <c r="F84" s="54" t="s">
        <v>5</v>
      </c>
      <c r="G84" s="60" t="s">
        <v>625</v>
      </c>
    </row>
    <row r="85" spans="1:7" x14ac:dyDescent="0.25">
      <c r="A85" s="7">
        <v>84</v>
      </c>
      <c r="B85" s="7">
        <v>88880000</v>
      </c>
      <c r="C85" s="6">
        <f t="shared" si="1"/>
        <v>88880084</v>
      </c>
      <c r="D85" s="4" t="s">
        <v>75</v>
      </c>
      <c r="E85" s="5">
        <v>363</v>
      </c>
      <c r="F85" s="51" t="s">
        <v>5</v>
      </c>
      <c r="G85" s="49">
        <v>26.5</v>
      </c>
    </row>
    <row r="86" spans="1:7" x14ac:dyDescent="0.25">
      <c r="A86" s="7">
        <v>85</v>
      </c>
      <c r="B86" s="7">
        <v>88880000</v>
      </c>
      <c r="C86" s="6">
        <f t="shared" si="1"/>
        <v>88880085</v>
      </c>
      <c r="D86" s="4" t="s">
        <v>75</v>
      </c>
      <c r="E86" s="5">
        <v>363</v>
      </c>
      <c r="F86" s="51" t="s">
        <v>5</v>
      </c>
      <c r="G86" s="49">
        <v>14</v>
      </c>
    </row>
    <row r="87" spans="1:7" x14ac:dyDescent="0.25">
      <c r="A87" s="7">
        <v>86</v>
      </c>
      <c r="B87" s="7">
        <v>88880000</v>
      </c>
      <c r="C87" s="6">
        <f t="shared" si="1"/>
        <v>88880086</v>
      </c>
      <c r="D87" s="4" t="s">
        <v>75</v>
      </c>
      <c r="E87" s="5">
        <v>363</v>
      </c>
      <c r="F87" s="51" t="s">
        <v>5</v>
      </c>
      <c r="G87" s="49">
        <v>18.5</v>
      </c>
    </row>
    <row r="88" spans="1:7" x14ac:dyDescent="0.25">
      <c r="A88" s="7">
        <v>87</v>
      </c>
      <c r="B88" s="7">
        <v>88880000</v>
      </c>
      <c r="C88" s="6">
        <f t="shared" si="1"/>
        <v>88880087</v>
      </c>
      <c r="D88" s="4" t="s">
        <v>76</v>
      </c>
      <c r="E88" s="5">
        <v>363</v>
      </c>
      <c r="F88" s="51" t="s">
        <v>5</v>
      </c>
      <c r="G88" s="49">
        <v>9.1999999999999993</v>
      </c>
    </row>
    <row r="89" spans="1:7" x14ac:dyDescent="0.25">
      <c r="A89" s="7">
        <v>88</v>
      </c>
      <c r="B89" s="7">
        <v>88880000</v>
      </c>
      <c r="C89" s="6">
        <f t="shared" si="1"/>
        <v>88880088</v>
      </c>
      <c r="D89" s="4" t="s">
        <v>77</v>
      </c>
      <c r="E89" s="5">
        <v>363</v>
      </c>
      <c r="F89" s="51" t="s">
        <v>5</v>
      </c>
      <c r="G89" s="49">
        <v>9.1999999999999993</v>
      </c>
    </row>
    <row r="90" spans="1:7" x14ac:dyDescent="0.25">
      <c r="A90" s="7">
        <v>89</v>
      </c>
      <c r="B90" s="7">
        <v>88880000</v>
      </c>
      <c r="C90" s="6">
        <f t="shared" si="1"/>
        <v>88880089</v>
      </c>
      <c r="D90" s="4" t="s">
        <v>78</v>
      </c>
      <c r="E90" s="5">
        <v>363</v>
      </c>
      <c r="F90" s="51" t="s">
        <v>5</v>
      </c>
      <c r="G90" s="49">
        <v>36</v>
      </c>
    </row>
    <row r="91" spans="1:7" x14ac:dyDescent="0.25">
      <c r="A91" s="7">
        <v>90</v>
      </c>
      <c r="B91" s="7">
        <v>88880000</v>
      </c>
      <c r="C91" s="6">
        <f t="shared" si="1"/>
        <v>88880090</v>
      </c>
      <c r="D91" s="4" t="s">
        <v>79</v>
      </c>
      <c r="E91" s="5">
        <v>363</v>
      </c>
      <c r="F91" s="51" t="s">
        <v>5</v>
      </c>
      <c r="G91" s="49">
        <v>24</v>
      </c>
    </row>
    <row r="92" spans="1:7" x14ac:dyDescent="0.25">
      <c r="A92" s="7">
        <v>91</v>
      </c>
      <c r="B92" s="7">
        <v>88880000</v>
      </c>
      <c r="C92" s="6">
        <f t="shared" si="1"/>
        <v>88880091</v>
      </c>
      <c r="D92" s="4" t="s">
        <v>80</v>
      </c>
      <c r="E92" s="5">
        <v>363</v>
      </c>
      <c r="F92" s="51" t="s">
        <v>5</v>
      </c>
      <c r="G92" s="49">
        <v>7.6</v>
      </c>
    </row>
    <row r="93" spans="1:7" x14ac:dyDescent="0.25">
      <c r="A93" s="7">
        <v>92</v>
      </c>
      <c r="B93" s="7">
        <v>88880000</v>
      </c>
      <c r="C93" s="6">
        <f t="shared" si="1"/>
        <v>88880092</v>
      </c>
      <c r="D93" s="4" t="s">
        <v>80</v>
      </c>
      <c r="E93" s="5">
        <v>363</v>
      </c>
      <c r="F93" s="51" t="s">
        <v>5</v>
      </c>
      <c r="G93" s="49">
        <v>11.1</v>
      </c>
    </row>
    <row r="94" spans="1:7" x14ac:dyDescent="0.25">
      <c r="A94" s="7">
        <v>93</v>
      </c>
      <c r="B94" s="7">
        <v>88880000</v>
      </c>
      <c r="C94" s="6">
        <f t="shared" si="1"/>
        <v>88880093</v>
      </c>
      <c r="D94" s="4" t="s">
        <v>80</v>
      </c>
      <c r="E94" s="5">
        <v>363</v>
      </c>
      <c r="F94" s="51" t="s">
        <v>5</v>
      </c>
      <c r="G94" s="49">
        <v>72</v>
      </c>
    </row>
    <row r="95" spans="1:7" x14ac:dyDescent="0.25">
      <c r="A95" s="7">
        <v>94</v>
      </c>
      <c r="B95" s="7">
        <v>88880000</v>
      </c>
      <c r="C95" s="6">
        <f t="shared" si="1"/>
        <v>88880094</v>
      </c>
      <c r="D95" s="4" t="s">
        <v>80</v>
      </c>
      <c r="E95" s="5">
        <v>363</v>
      </c>
      <c r="F95" s="51" t="s">
        <v>5</v>
      </c>
      <c r="G95" s="49">
        <v>48</v>
      </c>
    </row>
    <row r="96" spans="1:7" x14ac:dyDescent="0.25">
      <c r="A96" s="7">
        <v>95</v>
      </c>
      <c r="B96" s="7">
        <v>88880000</v>
      </c>
      <c r="C96" s="6">
        <f t="shared" si="1"/>
        <v>88880095</v>
      </c>
      <c r="D96" s="4" t="s">
        <v>81</v>
      </c>
      <c r="E96" s="5">
        <v>363</v>
      </c>
      <c r="F96" s="51" t="s">
        <v>5</v>
      </c>
      <c r="G96" s="49">
        <v>2.6</v>
      </c>
    </row>
    <row r="97" spans="1:7" x14ac:dyDescent="0.25">
      <c r="A97" s="7">
        <v>96</v>
      </c>
      <c r="B97" s="7">
        <v>88880000</v>
      </c>
      <c r="C97" s="6">
        <f t="shared" si="1"/>
        <v>88880096</v>
      </c>
      <c r="D97" s="4" t="s">
        <v>81</v>
      </c>
      <c r="E97" s="5">
        <v>363</v>
      </c>
      <c r="F97" s="51" t="s">
        <v>5</v>
      </c>
      <c r="G97" s="49">
        <v>1.9</v>
      </c>
    </row>
    <row r="98" spans="1:7" x14ac:dyDescent="0.25">
      <c r="A98" s="7">
        <v>97</v>
      </c>
      <c r="B98" s="7">
        <v>88880000</v>
      </c>
      <c r="C98" s="6">
        <f t="shared" si="1"/>
        <v>88880097</v>
      </c>
      <c r="D98" s="4" t="s">
        <v>81</v>
      </c>
      <c r="E98" s="5">
        <v>363</v>
      </c>
      <c r="F98" s="51" t="s">
        <v>5</v>
      </c>
      <c r="G98" s="49">
        <v>1.7</v>
      </c>
    </row>
    <row r="99" spans="1:7" x14ac:dyDescent="0.25">
      <c r="A99" s="7">
        <v>98</v>
      </c>
      <c r="B99" s="7">
        <v>88880000</v>
      </c>
      <c r="C99" s="6">
        <f t="shared" si="1"/>
        <v>88880098</v>
      </c>
      <c r="D99" s="4" t="s">
        <v>81</v>
      </c>
      <c r="E99" s="5">
        <v>363</v>
      </c>
      <c r="F99" s="51" t="s">
        <v>5</v>
      </c>
      <c r="G99" s="49">
        <v>1.2</v>
      </c>
    </row>
    <row r="100" spans="1:7" x14ac:dyDescent="0.25">
      <c r="A100" s="7">
        <v>99</v>
      </c>
      <c r="B100" s="7">
        <v>88880000</v>
      </c>
      <c r="C100" s="6">
        <f t="shared" si="1"/>
        <v>88880099</v>
      </c>
      <c r="D100" s="4" t="s">
        <v>81</v>
      </c>
      <c r="E100" s="5">
        <v>363</v>
      </c>
      <c r="F100" s="51" t="s">
        <v>5</v>
      </c>
      <c r="G100" s="49">
        <v>2.4</v>
      </c>
    </row>
    <row r="101" spans="1:7" x14ac:dyDescent="0.25">
      <c r="A101" s="7">
        <v>100</v>
      </c>
      <c r="B101" s="7">
        <v>88880000</v>
      </c>
      <c r="C101" s="6">
        <f t="shared" si="1"/>
        <v>88880100</v>
      </c>
      <c r="D101" s="4" t="s">
        <v>81</v>
      </c>
      <c r="E101" s="5">
        <v>363</v>
      </c>
      <c r="F101" s="51" t="s">
        <v>5</v>
      </c>
      <c r="G101" s="49">
        <v>3.4</v>
      </c>
    </row>
    <row r="102" spans="1:7" x14ac:dyDescent="0.25">
      <c r="A102" s="7">
        <v>101</v>
      </c>
      <c r="B102" s="7">
        <v>88880000</v>
      </c>
      <c r="C102" s="6">
        <f t="shared" si="1"/>
        <v>88880101</v>
      </c>
      <c r="D102" s="4" t="s">
        <v>82</v>
      </c>
      <c r="E102" s="5">
        <v>363</v>
      </c>
      <c r="F102" s="51" t="s">
        <v>5</v>
      </c>
      <c r="G102" s="49">
        <v>2</v>
      </c>
    </row>
    <row r="103" spans="1:7" x14ac:dyDescent="0.25">
      <c r="A103" s="7">
        <v>102</v>
      </c>
      <c r="B103" s="7">
        <v>88880000</v>
      </c>
      <c r="C103" s="6">
        <f t="shared" si="1"/>
        <v>88880102</v>
      </c>
      <c r="D103" s="4" t="s">
        <v>82</v>
      </c>
      <c r="E103" s="5">
        <v>363</v>
      </c>
      <c r="F103" s="51" t="s">
        <v>5</v>
      </c>
      <c r="G103" s="49">
        <v>6</v>
      </c>
    </row>
    <row r="104" spans="1:7" x14ac:dyDescent="0.25">
      <c r="A104" s="7">
        <v>103</v>
      </c>
      <c r="B104" s="7">
        <v>88880000</v>
      </c>
      <c r="C104" s="6">
        <f t="shared" si="1"/>
        <v>88880103</v>
      </c>
      <c r="D104" s="4" t="s">
        <v>82</v>
      </c>
      <c r="E104" s="5">
        <v>363</v>
      </c>
      <c r="F104" s="51" t="s">
        <v>5</v>
      </c>
      <c r="G104" s="49">
        <v>6</v>
      </c>
    </row>
    <row r="105" spans="1:7" x14ac:dyDescent="0.25">
      <c r="A105" s="7">
        <v>104</v>
      </c>
      <c r="B105" s="7">
        <v>88880000</v>
      </c>
      <c r="C105" s="6">
        <f t="shared" si="1"/>
        <v>88880104</v>
      </c>
      <c r="D105" s="4" t="s">
        <v>83</v>
      </c>
      <c r="E105" s="5">
        <v>363</v>
      </c>
      <c r="F105" s="51" t="s">
        <v>5</v>
      </c>
      <c r="G105" s="49">
        <v>36</v>
      </c>
    </row>
    <row r="106" spans="1:7" x14ac:dyDescent="0.25">
      <c r="A106" s="7">
        <v>105</v>
      </c>
      <c r="B106" s="7">
        <v>88880000</v>
      </c>
      <c r="C106" s="6">
        <f t="shared" si="1"/>
        <v>88880105</v>
      </c>
      <c r="D106" s="4" t="s">
        <v>83</v>
      </c>
      <c r="E106" s="5">
        <v>363</v>
      </c>
      <c r="F106" s="51" t="s">
        <v>5</v>
      </c>
      <c r="G106" s="49">
        <v>26</v>
      </c>
    </row>
    <row r="107" spans="1:7" x14ac:dyDescent="0.25">
      <c r="A107" s="7">
        <v>106</v>
      </c>
      <c r="B107" s="7">
        <v>88880000</v>
      </c>
      <c r="C107" s="6">
        <f t="shared" si="1"/>
        <v>88880106</v>
      </c>
      <c r="D107" s="4" t="s">
        <v>83</v>
      </c>
      <c r="E107" s="5">
        <v>363</v>
      </c>
      <c r="F107" s="51" t="s">
        <v>5</v>
      </c>
      <c r="G107" s="49">
        <v>55</v>
      </c>
    </row>
    <row r="108" spans="1:7" x14ac:dyDescent="0.25">
      <c r="A108" s="7">
        <v>107</v>
      </c>
      <c r="B108" s="7">
        <v>88880000</v>
      </c>
      <c r="C108" s="6">
        <f t="shared" si="1"/>
        <v>88880107</v>
      </c>
      <c r="D108" s="4" t="s">
        <v>83</v>
      </c>
      <c r="E108" s="5">
        <v>363</v>
      </c>
      <c r="F108" s="51" t="s">
        <v>5</v>
      </c>
      <c r="G108" s="49">
        <v>32</v>
      </c>
    </row>
    <row r="109" spans="1:7" x14ac:dyDescent="0.25">
      <c r="A109" s="7">
        <v>108</v>
      </c>
      <c r="B109" s="7">
        <v>88880000</v>
      </c>
      <c r="C109" s="6">
        <f t="shared" si="1"/>
        <v>88880108</v>
      </c>
      <c r="D109" s="4" t="s">
        <v>84</v>
      </c>
      <c r="E109" s="5">
        <v>363</v>
      </c>
      <c r="F109" s="51" t="s">
        <v>5</v>
      </c>
      <c r="G109" s="49">
        <v>40.299999999999997</v>
      </c>
    </row>
    <row r="110" spans="1:7" x14ac:dyDescent="0.25">
      <c r="A110" s="7">
        <v>109</v>
      </c>
      <c r="B110" s="7">
        <v>88880000</v>
      </c>
      <c r="C110" s="6">
        <f t="shared" si="1"/>
        <v>88880109</v>
      </c>
      <c r="D110" s="8" t="s">
        <v>457</v>
      </c>
      <c r="E110" s="5">
        <v>363</v>
      </c>
      <c r="F110" s="51" t="s">
        <v>5</v>
      </c>
      <c r="G110" s="49">
        <v>2.1</v>
      </c>
    </row>
    <row r="111" spans="1:7" s="35" customFormat="1" x14ac:dyDescent="0.25">
      <c r="A111" s="12">
        <v>110</v>
      </c>
      <c r="B111" s="12">
        <v>88880000</v>
      </c>
      <c r="C111" s="13">
        <f t="shared" si="1"/>
        <v>88880110</v>
      </c>
      <c r="D111" s="14" t="s">
        <v>85</v>
      </c>
      <c r="E111" s="15">
        <v>363</v>
      </c>
      <c r="F111" s="53" t="s">
        <v>5</v>
      </c>
      <c r="G111" s="61">
        <v>70.95</v>
      </c>
    </row>
    <row r="112" spans="1:7" x14ac:dyDescent="0.25">
      <c r="A112" s="7">
        <v>111</v>
      </c>
      <c r="B112" s="7">
        <v>88880000</v>
      </c>
      <c r="C112" s="6">
        <f t="shared" si="1"/>
        <v>88880111</v>
      </c>
      <c r="D112" s="4" t="s">
        <v>85</v>
      </c>
      <c r="E112" s="5">
        <v>363</v>
      </c>
      <c r="F112" s="51" t="s">
        <v>5</v>
      </c>
      <c r="G112" s="49">
        <v>40.700000000000003</v>
      </c>
    </row>
    <row r="113" spans="1:7" x14ac:dyDescent="0.25">
      <c r="A113" s="7">
        <v>112</v>
      </c>
      <c r="B113" s="7">
        <v>88880000</v>
      </c>
      <c r="C113" s="6">
        <f t="shared" si="1"/>
        <v>88880112</v>
      </c>
      <c r="D113" s="4" t="s">
        <v>85</v>
      </c>
      <c r="E113" s="5">
        <v>363</v>
      </c>
      <c r="F113" s="51" t="s">
        <v>5</v>
      </c>
      <c r="G113" s="49">
        <v>139.69999999999999</v>
      </c>
    </row>
    <row r="114" spans="1:7" x14ac:dyDescent="0.25">
      <c r="A114" s="7">
        <v>113</v>
      </c>
      <c r="B114" s="7">
        <v>88880000</v>
      </c>
      <c r="C114" s="6">
        <f t="shared" si="1"/>
        <v>88880113</v>
      </c>
      <c r="D114" s="8" t="s">
        <v>458</v>
      </c>
      <c r="E114" s="5">
        <v>363</v>
      </c>
      <c r="F114" s="51" t="s">
        <v>5</v>
      </c>
      <c r="G114" s="49">
        <v>94.1</v>
      </c>
    </row>
    <row r="115" spans="1:7" x14ac:dyDescent="0.25">
      <c r="A115" s="7">
        <v>114</v>
      </c>
      <c r="B115" s="7">
        <v>88880000</v>
      </c>
      <c r="C115" s="6">
        <f t="shared" si="1"/>
        <v>88880114</v>
      </c>
      <c r="D115" s="4" t="s">
        <v>86</v>
      </c>
      <c r="E115" s="5">
        <v>363</v>
      </c>
      <c r="F115" s="51" t="s">
        <v>5</v>
      </c>
      <c r="G115" s="49">
        <v>210.4</v>
      </c>
    </row>
    <row r="116" spans="1:7" x14ac:dyDescent="0.25">
      <c r="A116" s="7">
        <v>115</v>
      </c>
      <c r="B116" s="7">
        <v>88880000</v>
      </c>
      <c r="C116" s="6">
        <f t="shared" si="1"/>
        <v>88880115</v>
      </c>
      <c r="D116" s="8" t="s">
        <v>459</v>
      </c>
      <c r="E116" s="5">
        <v>363</v>
      </c>
      <c r="F116" s="51" t="s">
        <v>5</v>
      </c>
      <c r="G116" s="49">
        <v>29.6</v>
      </c>
    </row>
    <row r="117" spans="1:7" s="35" customFormat="1" x14ac:dyDescent="0.25">
      <c r="A117" s="12">
        <v>116</v>
      </c>
      <c r="B117" s="12">
        <v>88880000</v>
      </c>
      <c r="C117" s="13">
        <f t="shared" si="1"/>
        <v>88880116</v>
      </c>
      <c r="D117" s="14" t="s">
        <v>87</v>
      </c>
      <c r="E117" s="15">
        <v>363</v>
      </c>
      <c r="F117" s="53" t="s">
        <v>5</v>
      </c>
      <c r="G117" s="29">
        <v>2.2000000000000002</v>
      </c>
    </row>
    <row r="118" spans="1:7" s="35" customFormat="1" x14ac:dyDescent="0.25">
      <c r="A118" s="12">
        <v>117</v>
      </c>
      <c r="B118" s="12">
        <v>88880000</v>
      </c>
      <c r="C118" s="13">
        <f t="shared" si="1"/>
        <v>88880117</v>
      </c>
      <c r="D118" s="14" t="s">
        <v>88</v>
      </c>
      <c r="E118" s="15">
        <v>363</v>
      </c>
      <c r="F118" s="53" t="s">
        <v>5</v>
      </c>
      <c r="G118" s="29">
        <v>2.2000000000000002</v>
      </c>
    </row>
    <row r="119" spans="1:7" s="35" customFormat="1" x14ac:dyDescent="0.25">
      <c r="A119" s="12">
        <v>118</v>
      </c>
      <c r="B119" s="12">
        <v>88880000</v>
      </c>
      <c r="C119" s="13">
        <f t="shared" si="1"/>
        <v>88880118</v>
      </c>
      <c r="D119" s="14" t="s">
        <v>89</v>
      </c>
      <c r="E119" s="15">
        <v>363</v>
      </c>
      <c r="F119" s="53" t="s">
        <v>5</v>
      </c>
      <c r="G119" s="29">
        <v>2.2000000000000002</v>
      </c>
    </row>
    <row r="120" spans="1:7" s="35" customFormat="1" x14ac:dyDescent="0.25">
      <c r="A120" s="12">
        <v>119</v>
      </c>
      <c r="B120" s="12">
        <v>88880000</v>
      </c>
      <c r="C120" s="13">
        <f t="shared" si="1"/>
        <v>88880119</v>
      </c>
      <c r="D120" s="14" t="s">
        <v>90</v>
      </c>
      <c r="E120" s="15">
        <v>363</v>
      </c>
      <c r="F120" s="53" t="s">
        <v>5</v>
      </c>
      <c r="G120" s="29">
        <v>2.2000000000000002</v>
      </c>
    </row>
    <row r="121" spans="1:7" s="35" customFormat="1" x14ac:dyDescent="0.25">
      <c r="A121" s="12">
        <v>120</v>
      </c>
      <c r="B121" s="12">
        <v>88880000</v>
      </c>
      <c r="C121" s="13">
        <f t="shared" si="1"/>
        <v>88880120</v>
      </c>
      <c r="D121" s="14" t="s">
        <v>91</v>
      </c>
      <c r="E121" s="15">
        <v>363</v>
      </c>
      <c r="F121" s="53" t="s">
        <v>5</v>
      </c>
      <c r="G121" s="29">
        <v>2.2000000000000002</v>
      </c>
    </row>
    <row r="122" spans="1:7" x14ac:dyDescent="0.25">
      <c r="A122" s="7">
        <v>121</v>
      </c>
      <c r="B122" s="7">
        <v>88880000</v>
      </c>
      <c r="C122" s="6">
        <f t="shared" si="1"/>
        <v>88880121</v>
      </c>
      <c r="D122" s="4" t="s">
        <v>92</v>
      </c>
      <c r="E122" s="5">
        <v>363</v>
      </c>
      <c r="F122" s="51" t="s">
        <v>5</v>
      </c>
      <c r="G122" s="49">
        <v>3</v>
      </c>
    </row>
    <row r="123" spans="1:7" x14ac:dyDescent="0.25">
      <c r="A123" s="7">
        <v>122</v>
      </c>
      <c r="B123" s="7">
        <v>88880000</v>
      </c>
      <c r="C123" s="6">
        <f t="shared" si="1"/>
        <v>88880122</v>
      </c>
      <c r="D123" s="8" t="s">
        <v>460</v>
      </c>
      <c r="E123" s="5">
        <v>363</v>
      </c>
      <c r="F123" s="51" t="s">
        <v>5</v>
      </c>
      <c r="G123" s="49">
        <v>38</v>
      </c>
    </row>
    <row r="124" spans="1:7" x14ac:dyDescent="0.25">
      <c r="A124" s="7">
        <v>123</v>
      </c>
      <c r="B124" s="7">
        <v>88880000</v>
      </c>
      <c r="C124" s="6">
        <f t="shared" si="1"/>
        <v>88880123</v>
      </c>
      <c r="D124" s="4" t="s">
        <v>93</v>
      </c>
      <c r="E124" s="5">
        <v>363</v>
      </c>
      <c r="F124" s="51" t="s">
        <v>5</v>
      </c>
      <c r="G124" s="49">
        <v>30</v>
      </c>
    </row>
    <row r="125" spans="1:7" x14ac:dyDescent="0.25">
      <c r="A125" s="7">
        <v>124</v>
      </c>
      <c r="B125" s="7">
        <v>88880000</v>
      </c>
      <c r="C125" s="6">
        <f t="shared" si="1"/>
        <v>88880124</v>
      </c>
      <c r="D125" s="8" t="s">
        <v>461</v>
      </c>
      <c r="E125" s="5">
        <v>363</v>
      </c>
      <c r="F125" s="51" t="s">
        <v>5</v>
      </c>
      <c r="G125" s="49">
        <v>2</v>
      </c>
    </row>
    <row r="126" spans="1:7" x14ac:dyDescent="0.25">
      <c r="A126" s="7">
        <v>125</v>
      </c>
      <c r="B126" s="7">
        <v>88880000</v>
      </c>
      <c r="C126" s="6">
        <f t="shared" si="1"/>
        <v>88880125</v>
      </c>
      <c r="D126" s="8" t="s">
        <v>462</v>
      </c>
      <c r="E126" s="5">
        <v>363</v>
      </c>
      <c r="F126" s="51" t="s">
        <v>5</v>
      </c>
      <c r="G126" s="49">
        <v>1.7</v>
      </c>
    </row>
    <row r="127" spans="1:7" x14ac:dyDescent="0.25">
      <c r="A127" s="7">
        <v>126</v>
      </c>
      <c r="B127" s="7">
        <v>88880000</v>
      </c>
      <c r="C127" s="6">
        <f t="shared" si="1"/>
        <v>88880126</v>
      </c>
      <c r="D127" s="4" t="s">
        <v>94</v>
      </c>
      <c r="E127" s="5">
        <v>363</v>
      </c>
      <c r="F127" s="51" t="s">
        <v>5</v>
      </c>
      <c r="G127" s="49">
        <v>4.5</v>
      </c>
    </row>
    <row r="128" spans="1:7" x14ac:dyDescent="0.25">
      <c r="A128" s="7">
        <v>127</v>
      </c>
      <c r="B128" s="7">
        <v>88880000</v>
      </c>
      <c r="C128" s="6">
        <f t="shared" si="1"/>
        <v>88880127</v>
      </c>
      <c r="D128" s="4" t="s">
        <v>95</v>
      </c>
      <c r="E128" s="5">
        <v>363</v>
      </c>
      <c r="F128" s="51" t="s">
        <v>5</v>
      </c>
      <c r="G128" s="49">
        <v>7.5</v>
      </c>
    </row>
    <row r="129" spans="1:7" s="35" customFormat="1" x14ac:dyDescent="0.25">
      <c r="A129" s="31">
        <v>128</v>
      </c>
      <c r="B129" s="31">
        <v>88880000</v>
      </c>
      <c r="C129" s="32">
        <f t="shared" si="1"/>
        <v>88880128</v>
      </c>
      <c r="D129" s="33" t="s">
        <v>96</v>
      </c>
      <c r="E129" s="34">
        <v>363</v>
      </c>
      <c r="F129" s="52" t="s">
        <v>5</v>
      </c>
      <c r="G129" s="59">
        <v>1.3</v>
      </c>
    </row>
    <row r="130" spans="1:7" x14ac:dyDescent="0.25">
      <c r="A130" s="7">
        <v>129</v>
      </c>
      <c r="B130" s="7">
        <v>88880000</v>
      </c>
      <c r="C130" s="6">
        <f t="shared" ref="C130:C193" si="2">B130+A130</f>
        <v>88880129</v>
      </c>
      <c r="D130" s="4" t="s">
        <v>97</v>
      </c>
      <c r="E130" s="5">
        <v>363</v>
      </c>
      <c r="F130" s="51" t="s">
        <v>5</v>
      </c>
      <c r="G130" s="49">
        <v>0.3</v>
      </c>
    </row>
    <row r="131" spans="1:7" x14ac:dyDescent="0.25">
      <c r="A131" s="7">
        <v>130</v>
      </c>
      <c r="B131" s="7">
        <v>88880000</v>
      </c>
      <c r="C131" s="6">
        <f t="shared" si="2"/>
        <v>88880130</v>
      </c>
      <c r="D131" s="4" t="s">
        <v>98</v>
      </c>
      <c r="E131" s="5">
        <v>363</v>
      </c>
      <c r="F131" s="51" t="s">
        <v>5</v>
      </c>
      <c r="G131" s="49">
        <v>0.7</v>
      </c>
    </row>
    <row r="132" spans="1:7" x14ac:dyDescent="0.25">
      <c r="A132" s="7">
        <v>131</v>
      </c>
      <c r="B132" s="7">
        <v>88880000</v>
      </c>
      <c r="C132" s="6">
        <f t="shared" si="2"/>
        <v>88880131</v>
      </c>
      <c r="D132" s="4" t="s">
        <v>99</v>
      </c>
      <c r="E132" s="5">
        <v>363</v>
      </c>
      <c r="F132" s="51" t="s">
        <v>5</v>
      </c>
      <c r="G132" s="49">
        <v>4</v>
      </c>
    </row>
    <row r="133" spans="1:7" x14ac:dyDescent="0.25">
      <c r="A133" s="7">
        <v>132</v>
      </c>
      <c r="B133" s="7">
        <v>88880000</v>
      </c>
      <c r="C133" s="6">
        <f t="shared" si="2"/>
        <v>88880132</v>
      </c>
      <c r="D133" s="4" t="s">
        <v>100</v>
      </c>
      <c r="E133" s="5">
        <v>363</v>
      </c>
      <c r="F133" s="51" t="s">
        <v>5</v>
      </c>
      <c r="G133" s="49">
        <v>3</v>
      </c>
    </row>
    <row r="134" spans="1:7" x14ac:dyDescent="0.25">
      <c r="A134" s="7">
        <v>133</v>
      </c>
      <c r="B134" s="7">
        <v>88880000</v>
      </c>
      <c r="C134" s="6">
        <f t="shared" si="2"/>
        <v>88880133</v>
      </c>
      <c r="D134" s="4" t="s">
        <v>101</v>
      </c>
      <c r="E134" s="5">
        <v>363</v>
      </c>
      <c r="F134" s="51" t="s">
        <v>5</v>
      </c>
      <c r="G134" s="49">
        <v>1.3</v>
      </c>
    </row>
    <row r="135" spans="1:7" s="35" customFormat="1" x14ac:dyDescent="0.25">
      <c r="A135" s="12">
        <v>134</v>
      </c>
      <c r="B135" s="12">
        <v>88880000</v>
      </c>
      <c r="C135" s="13">
        <f t="shared" si="2"/>
        <v>88880134</v>
      </c>
      <c r="D135" s="17" t="s">
        <v>463</v>
      </c>
      <c r="E135" s="15">
        <v>363</v>
      </c>
      <c r="F135" s="53" t="s">
        <v>5</v>
      </c>
      <c r="G135" s="29">
        <v>0.9</v>
      </c>
    </row>
    <row r="136" spans="1:7" x14ac:dyDescent="0.25">
      <c r="A136" s="7">
        <v>135</v>
      </c>
      <c r="B136" s="7">
        <v>88880000</v>
      </c>
      <c r="C136" s="6">
        <f t="shared" si="2"/>
        <v>88880135</v>
      </c>
      <c r="D136" s="8" t="s">
        <v>464</v>
      </c>
      <c r="E136" s="5">
        <v>363</v>
      </c>
      <c r="F136" s="51" t="s">
        <v>5</v>
      </c>
      <c r="G136" s="49">
        <v>1.3</v>
      </c>
    </row>
    <row r="137" spans="1:7" x14ac:dyDescent="0.25">
      <c r="A137" s="7">
        <v>136</v>
      </c>
      <c r="B137" s="7">
        <v>88880000</v>
      </c>
      <c r="C137" s="6">
        <f t="shared" si="2"/>
        <v>88880136</v>
      </c>
      <c r="D137" s="8" t="s">
        <v>465</v>
      </c>
      <c r="E137" s="5">
        <v>363</v>
      </c>
      <c r="F137" s="51" t="s">
        <v>5</v>
      </c>
      <c r="G137" s="49">
        <v>1.3</v>
      </c>
    </row>
    <row r="138" spans="1:7" x14ac:dyDescent="0.25">
      <c r="A138" s="7">
        <v>137</v>
      </c>
      <c r="B138" s="7">
        <v>88880000</v>
      </c>
      <c r="C138" s="6">
        <f t="shared" si="2"/>
        <v>88880137</v>
      </c>
      <c r="D138" s="4" t="s">
        <v>102</v>
      </c>
      <c r="E138" s="5">
        <v>363</v>
      </c>
      <c r="F138" s="51" t="s">
        <v>5</v>
      </c>
      <c r="G138" s="49">
        <v>2</v>
      </c>
    </row>
    <row r="139" spans="1:7" x14ac:dyDescent="0.25">
      <c r="A139" s="7">
        <v>138</v>
      </c>
      <c r="B139" s="7">
        <v>88880000</v>
      </c>
      <c r="C139" s="6">
        <f t="shared" si="2"/>
        <v>88880138</v>
      </c>
      <c r="D139" s="4" t="s">
        <v>103</v>
      </c>
      <c r="E139" s="5">
        <v>363</v>
      </c>
      <c r="F139" s="51" t="s">
        <v>5</v>
      </c>
      <c r="G139" s="49">
        <v>3.8</v>
      </c>
    </row>
    <row r="140" spans="1:7" x14ac:dyDescent="0.25">
      <c r="A140" s="7">
        <v>139</v>
      </c>
      <c r="B140" s="7">
        <v>88880000</v>
      </c>
      <c r="C140" s="6">
        <f t="shared" si="2"/>
        <v>88880139</v>
      </c>
      <c r="D140" s="4" t="s">
        <v>104</v>
      </c>
      <c r="E140" s="5">
        <v>363</v>
      </c>
      <c r="F140" s="51" t="s">
        <v>5</v>
      </c>
      <c r="G140" s="49">
        <v>4.3</v>
      </c>
    </row>
    <row r="141" spans="1:7" x14ac:dyDescent="0.25">
      <c r="A141" s="7">
        <v>140</v>
      </c>
      <c r="B141" s="7">
        <v>88880000</v>
      </c>
      <c r="C141" s="6">
        <f t="shared" si="2"/>
        <v>88880140</v>
      </c>
      <c r="D141" s="4" t="s">
        <v>105</v>
      </c>
      <c r="E141" s="5">
        <v>363</v>
      </c>
      <c r="F141" s="51" t="s">
        <v>5</v>
      </c>
      <c r="G141" s="49">
        <v>12</v>
      </c>
    </row>
    <row r="142" spans="1:7" x14ac:dyDescent="0.25">
      <c r="A142" s="7">
        <v>141</v>
      </c>
      <c r="B142" s="7">
        <v>88880000</v>
      </c>
      <c r="C142" s="6">
        <f t="shared" si="2"/>
        <v>88880141</v>
      </c>
      <c r="D142" s="4" t="s">
        <v>106</v>
      </c>
      <c r="E142" s="5">
        <v>363</v>
      </c>
      <c r="F142" s="51" t="s">
        <v>5</v>
      </c>
      <c r="G142" s="49">
        <v>1.4</v>
      </c>
    </row>
    <row r="143" spans="1:7" s="35" customFormat="1" x14ac:dyDescent="0.25">
      <c r="A143" s="12">
        <v>142</v>
      </c>
      <c r="B143" s="12">
        <v>88880000</v>
      </c>
      <c r="C143" s="13">
        <f t="shared" si="2"/>
        <v>88880142</v>
      </c>
      <c r="D143" s="14" t="s">
        <v>107</v>
      </c>
      <c r="E143" s="15">
        <v>363</v>
      </c>
      <c r="F143" s="53" t="s">
        <v>5</v>
      </c>
      <c r="G143" s="29">
        <v>0.7</v>
      </c>
    </row>
    <row r="144" spans="1:7" x14ac:dyDescent="0.25">
      <c r="A144" s="7">
        <v>143</v>
      </c>
      <c r="B144" s="7">
        <v>88880000</v>
      </c>
      <c r="C144" s="6">
        <f t="shared" si="2"/>
        <v>88880143</v>
      </c>
      <c r="D144" s="4" t="s">
        <v>108</v>
      </c>
      <c r="E144" s="5">
        <v>363</v>
      </c>
      <c r="F144" s="51" t="s">
        <v>5</v>
      </c>
      <c r="G144" s="49">
        <v>1.7</v>
      </c>
    </row>
    <row r="145" spans="1:7" x14ac:dyDescent="0.25">
      <c r="A145" s="7">
        <v>144</v>
      </c>
      <c r="B145" s="7">
        <v>88880000</v>
      </c>
      <c r="C145" s="6">
        <f t="shared" si="2"/>
        <v>88880144</v>
      </c>
      <c r="D145" s="4" t="s">
        <v>109</v>
      </c>
      <c r="E145" s="5">
        <v>363</v>
      </c>
      <c r="F145" s="51" t="s">
        <v>5</v>
      </c>
      <c r="G145" s="49">
        <v>1.6</v>
      </c>
    </row>
    <row r="146" spans="1:7" x14ac:dyDescent="0.25">
      <c r="A146" s="7">
        <v>145</v>
      </c>
      <c r="B146" s="7">
        <v>88880000</v>
      </c>
      <c r="C146" s="6">
        <f t="shared" si="2"/>
        <v>88880145</v>
      </c>
      <c r="D146" s="4" t="s">
        <v>110</v>
      </c>
      <c r="E146" s="5">
        <v>363</v>
      </c>
      <c r="F146" s="51" t="s">
        <v>5</v>
      </c>
      <c r="G146" s="49">
        <v>1.4</v>
      </c>
    </row>
    <row r="147" spans="1:7" x14ac:dyDescent="0.25">
      <c r="A147" s="7">
        <v>146</v>
      </c>
      <c r="B147" s="7">
        <v>88880000</v>
      </c>
      <c r="C147" s="6">
        <f t="shared" si="2"/>
        <v>88880146</v>
      </c>
      <c r="D147" s="4" t="s">
        <v>111</v>
      </c>
      <c r="E147" s="5">
        <v>363</v>
      </c>
      <c r="F147" s="51" t="s">
        <v>5</v>
      </c>
      <c r="G147" s="49">
        <v>4.3</v>
      </c>
    </row>
    <row r="148" spans="1:7" x14ac:dyDescent="0.25">
      <c r="A148" s="7">
        <v>147</v>
      </c>
      <c r="B148" s="7">
        <v>88880000</v>
      </c>
      <c r="C148" s="6">
        <f t="shared" si="2"/>
        <v>88880147</v>
      </c>
      <c r="D148" s="4" t="s">
        <v>112</v>
      </c>
      <c r="E148" s="5">
        <v>363</v>
      </c>
      <c r="F148" s="51" t="s">
        <v>5</v>
      </c>
      <c r="G148" s="49">
        <v>2.6</v>
      </c>
    </row>
    <row r="149" spans="1:7" x14ac:dyDescent="0.25">
      <c r="A149" s="7">
        <v>148</v>
      </c>
      <c r="B149" s="7">
        <v>88880000</v>
      </c>
      <c r="C149" s="6">
        <f t="shared" si="2"/>
        <v>88880148</v>
      </c>
      <c r="D149" s="4" t="s">
        <v>113</v>
      </c>
      <c r="E149" s="5">
        <v>363</v>
      </c>
      <c r="F149" s="51" t="s">
        <v>5</v>
      </c>
      <c r="G149" s="49">
        <v>12.4</v>
      </c>
    </row>
    <row r="150" spans="1:7" x14ac:dyDescent="0.25">
      <c r="A150" s="7">
        <v>149</v>
      </c>
      <c r="B150" s="7">
        <v>88880000</v>
      </c>
      <c r="C150" s="6">
        <f t="shared" si="2"/>
        <v>88880149</v>
      </c>
      <c r="D150" s="8" t="s">
        <v>466</v>
      </c>
      <c r="E150" s="5">
        <v>363</v>
      </c>
      <c r="F150" s="51" t="s">
        <v>5</v>
      </c>
      <c r="G150" s="49">
        <v>8</v>
      </c>
    </row>
    <row r="151" spans="1:7" x14ac:dyDescent="0.25">
      <c r="A151" s="7">
        <v>150</v>
      </c>
      <c r="B151" s="7">
        <v>88880000</v>
      </c>
      <c r="C151" s="6">
        <f t="shared" si="2"/>
        <v>88880150</v>
      </c>
      <c r="D151" s="4" t="s">
        <v>114</v>
      </c>
      <c r="E151" s="5">
        <v>363</v>
      </c>
      <c r="F151" s="51" t="s">
        <v>5</v>
      </c>
      <c r="G151" s="49">
        <v>5</v>
      </c>
    </row>
    <row r="152" spans="1:7" x14ac:dyDescent="0.25">
      <c r="A152" s="7">
        <v>151</v>
      </c>
      <c r="B152" s="7">
        <v>88880000</v>
      </c>
      <c r="C152" s="6">
        <f t="shared" si="2"/>
        <v>88880151</v>
      </c>
      <c r="D152" s="4" t="s">
        <v>115</v>
      </c>
      <c r="E152" s="5">
        <v>363</v>
      </c>
      <c r="F152" s="51" t="s">
        <v>5</v>
      </c>
      <c r="G152" s="49">
        <v>1</v>
      </c>
    </row>
    <row r="153" spans="1:7" x14ac:dyDescent="0.25">
      <c r="A153" s="7">
        <v>152</v>
      </c>
      <c r="B153" s="7">
        <v>88880000</v>
      </c>
      <c r="C153" s="6">
        <f t="shared" si="2"/>
        <v>88880152</v>
      </c>
      <c r="D153" s="4" t="s">
        <v>116</v>
      </c>
      <c r="E153" s="5">
        <v>363</v>
      </c>
      <c r="F153" s="51" t="s">
        <v>5</v>
      </c>
      <c r="G153" s="49">
        <v>2</v>
      </c>
    </row>
    <row r="154" spans="1:7" x14ac:dyDescent="0.25">
      <c r="A154" s="7">
        <v>153</v>
      </c>
      <c r="B154" s="7">
        <v>88880000</v>
      </c>
      <c r="C154" s="6">
        <f t="shared" si="2"/>
        <v>88880153</v>
      </c>
      <c r="D154" s="4" t="s">
        <v>117</v>
      </c>
      <c r="E154" s="5">
        <v>363</v>
      </c>
      <c r="F154" s="51" t="s">
        <v>5</v>
      </c>
      <c r="G154" s="49">
        <v>5.15</v>
      </c>
    </row>
    <row r="155" spans="1:7" x14ac:dyDescent="0.25">
      <c r="A155" s="7">
        <v>154</v>
      </c>
      <c r="B155" s="7">
        <v>88880000</v>
      </c>
      <c r="C155" s="6">
        <f t="shared" si="2"/>
        <v>88880154</v>
      </c>
      <c r="D155" s="8" t="s">
        <v>467</v>
      </c>
      <c r="E155" s="5">
        <v>363</v>
      </c>
      <c r="F155" s="51" t="s">
        <v>5</v>
      </c>
      <c r="G155" s="49">
        <v>0.2</v>
      </c>
    </row>
    <row r="156" spans="1:7" x14ac:dyDescent="0.25">
      <c r="A156" s="7">
        <v>155</v>
      </c>
      <c r="B156" s="7">
        <v>88880000</v>
      </c>
      <c r="C156" s="6">
        <f t="shared" si="2"/>
        <v>88880155</v>
      </c>
      <c r="D156" s="4" t="s">
        <v>118</v>
      </c>
      <c r="E156" s="5">
        <v>363</v>
      </c>
      <c r="F156" s="51" t="s">
        <v>5</v>
      </c>
      <c r="G156" s="49">
        <v>4.5999999999999996</v>
      </c>
    </row>
    <row r="157" spans="1:7" x14ac:dyDescent="0.25">
      <c r="A157" s="7">
        <v>156</v>
      </c>
      <c r="B157" s="7">
        <v>88880000</v>
      </c>
      <c r="C157" s="6">
        <f t="shared" si="2"/>
        <v>88880156</v>
      </c>
      <c r="D157" s="4" t="s">
        <v>119</v>
      </c>
      <c r="E157" s="5">
        <v>363</v>
      </c>
      <c r="F157" s="51" t="s">
        <v>5</v>
      </c>
      <c r="G157" s="49">
        <v>27</v>
      </c>
    </row>
    <row r="158" spans="1:7" x14ac:dyDescent="0.25">
      <c r="A158" s="7">
        <v>157</v>
      </c>
      <c r="B158" s="7">
        <v>88880000</v>
      </c>
      <c r="C158" s="6">
        <f t="shared" si="2"/>
        <v>88880157</v>
      </c>
      <c r="D158" s="4" t="s">
        <v>120</v>
      </c>
      <c r="E158" s="5">
        <v>363</v>
      </c>
      <c r="F158" s="51" t="s">
        <v>5</v>
      </c>
      <c r="G158" s="49">
        <v>29</v>
      </c>
    </row>
    <row r="159" spans="1:7" x14ac:dyDescent="0.25">
      <c r="A159" s="7">
        <v>158</v>
      </c>
      <c r="B159" s="7">
        <v>88880000</v>
      </c>
      <c r="C159" s="6">
        <f t="shared" si="2"/>
        <v>88880158</v>
      </c>
      <c r="D159" s="4" t="s">
        <v>121</v>
      </c>
      <c r="E159" s="5">
        <v>363</v>
      </c>
      <c r="F159" s="51" t="s">
        <v>5</v>
      </c>
      <c r="G159" s="49">
        <v>1</v>
      </c>
    </row>
    <row r="160" spans="1:7" x14ac:dyDescent="0.25">
      <c r="A160" s="7">
        <v>159</v>
      </c>
      <c r="B160" s="7">
        <v>88880000</v>
      </c>
      <c r="C160" s="6">
        <f t="shared" si="2"/>
        <v>88880159</v>
      </c>
      <c r="D160" s="4" t="s">
        <v>122</v>
      </c>
      <c r="E160" s="5">
        <v>363</v>
      </c>
      <c r="F160" s="51" t="s">
        <v>5</v>
      </c>
      <c r="G160" s="49">
        <v>5.2</v>
      </c>
    </row>
    <row r="161" spans="1:7" x14ac:dyDescent="0.25">
      <c r="A161" s="7">
        <v>160</v>
      </c>
      <c r="B161" s="7">
        <v>88880000</v>
      </c>
      <c r="C161" s="6">
        <f t="shared" si="2"/>
        <v>88880160</v>
      </c>
      <c r="D161" s="4" t="s">
        <v>123</v>
      </c>
      <c r="E161" s="5">
        <v>363</v>
      </c>
      <c r="F161" s="51" t="s">
        <v>5</v>
      </c>
      <c r="G161" s="49">
        <v>0.7</v>
      </c>
    </row>
    <row r="162" spans="1:7" x14ac:dyDescent="0.25">
      <c r="A162" s="7">
        <v>161</v>
      </c>
      <c r="B162" s="7">
        <v>88880000</v>
      </c>
      <c r="C162" s="6">
        <f t="shared" si="2"/>
        <v>88880161</v>
      </c>
      <c r="D162" s="4" t="s">
        <v>124</v>
      </c>
      <c r="E162" s="5">
        <v>363</v>
      </c>
      <c r="F162" s="51" t="s">
        <v>5</v>
      </c>
      <c r="G162" s="49">
        <v>4.5</v>
      </c>
    </row>
    <row r="163" spans="1:7" x14ac:dyDescent="0.25">
      <c r="A163" s="7">
        <v>162</v>
      </c>
      <c r="B163" s="7">
        <v>88880000</v>
      </c>
      <c r="C163" s="6">
        <f t="shared" si="2"/>
        <v>88880162</v>
      </c>
      <c r="D163" s="4" t="s">
        <v>125</v>
      </c>
      <c r="E163" s="5">
        <v>363</v>
      </c>
      <c r="F163" s="51" t="s">
        <v>5</v>
      </c>
      <c r="G163" s="49">
        <v>7.6</v>
      </c>
    </row>
    <row r="164" spans="1:7" x14ac:dyDescent="0.25">
      <c r="A164" s="7">
        <v>163</v>
      </c>
      <c r="B164" s="7">
        <v>88880000</v>
      </c>
      <c r="C164" s="6">
        <f t="shared" si="2"/>
        <v>88880163</v>
      </c>
      <c r="D164" s="4" t="s">
        <v>126</v>
      </c>
      <c r="E164" s="5">
        <v>363</v>
      </c>
      <c r="F164" s="51" t="s">
        <v>5</v>
      </c>
      <c r="G164" s="49">
        <v>20</v>
      </c>
    </row>
    <row r="165" spans="1:7" x14ac:dyDescent="0.25">
      <c r="A165" s="7">
        <v>164</v>
      </c>
      <c r="B165" s="7">
        <v>88880000</v>
      </c>
      <c r="C165" s="6">
        <f t="shared" si="2"/>
        <v>88880164</v>
      </c>
      <c r="D165" s="4" t="s">
        <v>127</v>
      </c>
      <c r="E165" s="5">
        <v>363</v>
      </c>
      <c r="F165" s="51" t="s">
        <v>5</v>
      </c>
      <c r="G165" s="49">
        <v>2.6</v>
      </c>
    </row>
    <row r="166" spans="1:7" s="35" customFormat="1" x14ac:dyDescent="0.25">
      <c r="A166" s="31">
        <v>165</v>
      </c>
      <c r="B166" s="31">
        <v>88880000</v>
      </c>
      <c r="C166" s="32">
        <f t="shared" si="2"/>
        <v>88880165</v>
      </c>
      <c r="D166" s="33" t="s">
        <v>128</v>
      </c>
      <c r="E166" s="34">
        <v>363</v>
      </c>
      <c r="F166" s="52" t="s">
        <v>5</v>
      </c>
      <c r="G166" s="59">
        <v>2.5</v>
      </c>
    </row>
    <row r="167" spans="1:7" x14ac:dyDescent="0.25">
      <c r="A167" s="7">
        <v>166</v>
      </c>
      <c r="B167" s="7">
        <v>88880000</v>
      </c>
      <c r="C167" s="6">
        <f t="shared" si="2"/>
        <v>88880166</v>
      </c>
      <c r="D167" s="4" t="s">
        <v>129</v>
      </c>
      <c r="E167" s="5">
        <v>363</v>
      </c>
      <c r="F167" s="51" t="s">
        <v>5</v>
      </c>
      <c r="G167" s="49">
        <v>1.5</v>
      </c>
    </row>
    <row r="168" spans="1:7" x14ac:dyDescent="0.25">
      <c r="A168" s="7">
        <v>167</v>
      </c>
      <c r="B168" s="7">
        <v>88880000</v>
      </c>
      <c r="C168" s="6">
        <f t="shared" si="2"/>
        <v>88880167</v>
      </c>
      <c r="D168" s="4" t="s">
        <v>130</v>
      </c>
      <c r="E168" s="5">
        <v>363</v>
      </c>
      <c r="F168" s="51" t="s">
        <v>5</v>
      </c>
      <c r="G168" s="49">
        <v>3.8</v>
      </c>
    </row>
    <row r="169" spans="1:7" x14ac:dyDescent="0.25">
      <c r="A169" s="7">
        <v>168</v>
      </c>
      <c r="B169" s="7">
        <v>88880000</v>
      </c>
      <c r="C169" s="6">
        <f t="shared" si="2"/>
        <v>88880168</v>
      </c>
      <c r="D169" s="8" t="s">
        <v>468</v>
      </c>
      <c r="E169" s="5">
        <v>363</v>
      </c>
      <c r="F169" s="51" t="s">
        <v>5</v>
      </c>
      <c r="G169" s="49">
        <v>3.15</v>
      </c>
    </row>
    <row r="170" spans="1:7" x14ac:dyDescent="0.25">
      <c r="A170" s="7">
        <v>169</v>
      </c>
      <c r="B170" s="7">
        <v>88880000</v>
      </c>
      <c r="C170" s="6">
        <f t="shared" si="2"/>
        <v>88880169</v>
      </c>
      <c r="D170" s="4" t="s">
        <v>131</v>
      </c>
      <c r="E170" s="5">
        <v>363</v>
      </c>
      <c r="F170" s="51" t="s">
        <v>5</v>
      </c>
      <c r="G170" s="49">
        <v>6.7</v>
      </c>
    </row>
    <row r="171" spans="1:7" x14ac:dyDescent="0.25">
      <c r="A171" s="7">
        <v>170</v>
      </c>
      <c r="B171" s="7">
        <v>88880000</v>
      </c>
      <c r="C171" s="6">
        <f t="shared" si="2"/>
        <v>88880170</v>
      </c>
      <c r="D171" s="4" t="s">
        <v>132</v>
      </c>
      <c r="E171" s="5">
        <v>363</v>
      </c>
      <c r="F171" s="51" t="s">
        <v>5</v>
      </c>
      <c r="G171" s="49">
        <v>20</v>
      </c>
    </row>
    <row r="172" spans="1:7" s="16" customFormat="1" x14ac:dyDescent="0.25">
      <c r="A172" s="12">
        <v>171</v>
      </c>
      <c r="B172" s="12">
        <v>88880000</v>
      </c>
      <c r="C172" s="13">
        <f t="shared" si="2"/>
        <v>88880171</v>
      </c>
      <c r="D172" s="14" t="s">
        <v>133</v>
      </c>
      <c r="E172" s="15">
        <v>363</v>
      </c>
      <c r="F172" s="53" t="s">
        <v>5</v>
      </c>
      <c r="G172" s="61">
        <v>45</v>
      </c>
    </row>
    <row r="173" spans="1:7" x14ac:dyDescent="0.25">
      <c r="A173" s="7">
        <v>172</v>
      </c>
      <c r="B173" s="7">
        <v>88880000</v>
      </c>
      <c r="C173" s="6">
        <f t="shared" si="2"/>
        <v>88880172</v>
      </c>
      <c r="D173" s="4" t="s">
        <v>134</v>
      </c>
      <c r="E173" s="5">
        <v>363</v>
      </c>
      <c r="F173" s="51" t="s">
        <v>5</v>
      </c>
      <c r="G173" s="49">
        <v>170</v>
      </c>
    </row>
    <row r="174" spans="1:7" x14ac:dyDescent="0.25">
      <c r="A174" s="7">
        <v>173</v>
      </c>
      <c r="B174" s="7">
        <v>88880000</v>
      </c>
      <c r="C174" s="6">
        <f t="shared" si="2"/>
        <v>88880173</v>
      </c>
      <c r="D174" s="4" t="s">
        <v>135</v>
      </c>
      <c r="E174" s="5">
        <v>363</v>
      </c>
      <c r="F174" s="51" t="s">
        <v>5</v>
      </c>
      <c r="G174" s="49">
        <v>416</v>
      </c>
    </row>
    <row r="175" spans="1:7" x14ac:dyDescent="0.25">
      <c r="A175" s="7">
        <v>174</v>
      </c>
      <c r="B175" s="7">
        <v>88880000</v>
      </c>
      <c r="C175" s="6">
        <f t="shared" si="2"/>
        <v>88880174</v>
      </c>
      <c r="D175" s="8" t="s">
        <v>469</v>
      </c>
      <c r="E175" s="5">
        <v>363</v>
      </c>
      <c r="F175" s="51" t="s">
        <v>5</v>
      </c>
      <c r="G175" s="49">
        <v>52.5</v>
      </c>
    </row>
    <row r="176" spans="1:7" x14ac:dyDescent="0.25">
      <c r="A176" s="7">
        <v>175</v>
      </c>
      <c r="B176" s="7">
        <v>88880000</v>
      </c>
      <c r="C176" s="6">
        <f t="shared" si="2"/>
        <v>88880175</v>
      </c>
      <c r="D176" s="8" t="s">
        <v>470</v>
      </c>
      <c r="E176" s="5">
        <v>363</v>
      </c>
      <c r="F176" s="51" t="s">
        <v>5</v>
      </c>
      <c r="G176" s="49">
        <v>2</v>
      </c>
    </row>
    <row r="177" spans="1:7" x14ac:dyDescent="0.25">
      <c r="A177" s="7">
        <v>176</v>
      </c>
      <c r="B177" s="7">
        <v>88880000</v>
      </c>
      <c r="C177" s="6">
        <f t="shared" si="2"/>
        <v>88880176</v>
      </c>
      <c r="D177" s="8" t="s">
        <v>471</v>
      </c>
      <c r="E177" s="5">
        <v>363</v>
      </c>
      <c r="F177" s="51" t="s">
        <v>5</v>
      </c>
      <c r="G177" s="49">
        <v>1.25</v>
      </c>
    </row>
    <row r="178" spans="1:7" x14ac:dyDescent="0.25">
      <c r="A178" s="7">
        <v>177</v>
      </c>
      <c r="B178" s="7">
        <v>88880000</v>
      </c>
      <c r="C178" s="6">
        <f t="shared" si="2"/>
        <v>88880177</v>
      </c>
      <c r="D178" s="8" t="s">
        <v>472</v>
      </c>
      <c r="E178" s="5">
        <v>363</v>
      </c>
      <c r="F178" s="51" t="s">
        <v>5</v>
      </c>
      <c r="G178" s="49">
        <v>1.3</v>
      </c>
    </row>
    <row r="179" spans="1:7" x14ac:dyDescent="0.25">
      <c r="A179" s="7">
        <v>178</v>
      </c>
      <c r="B179" s="7">
        <v>88880000</v>
      </c>
      <c r="C179" s="6">
        <f t="shared" si="2"/>
        <v>88880178</v>
      </c>
      <c r="D179" s="4" t="s">
        <v>136</v>
      </c>
      <c r="E179" s="5">
        <v>363</v>
      </c>
      <c r="F179" s="51" t="s">
        <v>5</v>
      </c>
      <c r="G179" s="49">
        <v>1.8</v>
      </c>
    </row>
    <row r="180" spans="1:7" x14ac:dyDescent="0.25">
      <c r="A180" s="7">
        <v>179</v>
      </c>
      <c r="B180" s="7">
        <v>88880000</v>
      </c>
      <c r="C180" s="6">
        <f t="shared" si="2"/>
        <v>88880179</v>
      </c>
      <c r="D180" s="4" t="s">
        <v>137</v>
      </c>
      <c r="E180" s="5">
        <v>363</v>
      </c>
      <c r="F180" s="51" t="s">
        <v>5</v>
      </c>
      <c r="G180" s="49">
        <v>0.6</v>
      </c>
    </row>
    <row r="181" spans="1:7" x14ac:dyDescent="0.25">
      <c r="A181" s="7">
        <v>180</v>
      </c>
      <c r="B181" s="7">
        <v>88880000</v>
      </c>
      <c r="C181" s="6">
        <f t="shared" si="2"/>
        <v>88880180</v>
      </c>
      <c r="D181" s="4" t="s">
        <v>138</v>
      </c>
      <c r="E181" s="5">
        <v>363</v>
      </c>
      <c r="F181" s="51" t="s">
        <v>5</v>
      </c>
      <c r="G181" s="49">
        <v>0.5</v>
      </c>
    </row>
    <row r="182" spans="1:7" x14ac:dyDescent="0.25">
      <c r="A182" s="7">
        <v>181</v>
      </c>
      <c r="B182" s="7">
        <v>88880000</v>
      </c>
      <c r="C182" s="6">
        <f t="shared" si="2"/>
        <v>88880181</v>
      </c>
      <c r="D182" s="4" t="s">
        <v>139</v>
      </c>
      <c r="E182" s="5">
        <v>363</v>
      </c>
      <c r="F182" s="51" t="s">
        <v>5</v>
      </c>
      <c r="G182" s="49">
        <v>0.6</v>
      </c>
    </row>
    <row r="183" spans="1:7" s="35" customFormat="1" x14ac:dyDescent="0.25">
      <c r="A183" s="44">
        <v>182</v>
      </c>
      <c r="B183" s="44">
        <v>88880000</v>
      </c>
      <c r="C183" s="45">
        <f t="shared" si="2"/>
        <v>88880182</v>
      </c>
      <c r="D183" s="46" t="s">
        <v>140</v>
      </c>
      <c r="E183" s="47">
        <v>363</v>
      </c>
      <c r="F183" s="54" t="s">
        <v>5</v>
      </c>
      <c r="G183" s="60" t="s">
        <v>625</v>
      </c>
    </row>
    <row r="184" spans="1:7" x14ac:dyDescent="0.25">
      <c r="A184" s="7">
        <v>183</v>
      </c>
      <c r="B184" s="7">
        <v>88880000</v>
      </c>
      <c r="C184" s="6">
        <f t="shared" si="2"/>
        <v>88880183</v>
      </c>
      <c r="D184" s="4" t="s">
        <v>141</v>
      </c>
      <c r="E184" s="5">
        <v>363</v>
      </c>
      <c r="F184" s="51" t="s">
        <v>5</v>
      </c>
      <c r="G184" s="49">
        <v>1.7</v>
      </c>
    </row>
    <row r="185" spans="1:7" s="22" customFormat="1" x14ac:dyDescent="0.25">
      <c r="A185" s="18">
        <v>184</v>
      </c>
      <c r="B185" s="18">
        <v>88880000</v>
      </c>
      <c r="C185" s="19">
        <f t="shared" si="2"/>
        <v>88880184</v>
      </c>
      <c r="D185" s="20" t="s">
        <v>142</v>
      </c>
      <c r="E185" s="21">
        <v>363</v>
      </c>
      <c r="F185" s="55" t="s">
        <v>5</v>
      </c>
      <c r="G185" s="62">
        <v>2.2999999999999998</v>
      </c>
    </row>
    <row r="186" spans="1:7" s="42" customFormat="1" x14ac:dyDescent="0.25">
      <c r="A186" s="38">
        <v>185</v>
      </c>
      <c r="B186" s="38">
        <v>88880000</v>
      </c>
      <c r="C186" s="39">
        <f t="shared" si="2"/>
        <v>88880185</v>
      </c>
      <c r="D186" s="40" t="s">
        <v>143</v>
      </c>
      <c r="E186" s="41">
        <v>363</v>
      </c>
      <c r="F186" s="56" t="s">
        <v>5</v>
      </c>
      <c r="G186" s="63">
        <v>0.7</v>
      </c>
    </row>
    <row r="187" spans="1:7" x14ac:dyDescent="0.25">
      <c r="A187" s="7">
        <v>186</v>
      </c>
      <c r="B187" s="7">
        <v>88880000</v>
      </c>
      <c r="C187" s="6">
        <f t="shared" si="2"/>
        <v>88880186</v>
      </c>
      <c r="D187" s="4" t="s">
        <v>144</v>
      </c>
      <c r="E187" s="5">
        <v>363</v>
      </c>
      <c r="F187" s="51" t="s">
        <v>5</v>
      </c>
      <c r="G187" s="49">
        <v>22</v>
      </c>
    </row>
    <row r="188" spans="1:7" x14ac:dyDescent="0.25">
      <c r="A188" s="7">
        <v>187</v>
      </c>
      <c r="B188" s="7">
        <v>88880000</v>
      </c>
      <c r="C188" s="6">
        <f t="shared" si="2"/>
        <v>88880187</v>
      </c>
      <c r="D188" s="8" t="s">
        <v>473</v>
      </c>
      <c r="E188" s="5">
        <v>363</v>
      </c>
      <c r="F188" s="51" t="s">
        <v>5</v>
      </c>
      <c r="G188" s="49">
        <v>1</v>
      </c>
    </row>
    <row r="189" spans="1:7" x14ac:dyDescent="0.25">
      <c r="A189" s="7">
        <v>188</v>
      </c>
      <c r="B189" s="7">
        <v>88880000</v>
      </c>
      <c r="C189" s="6">
        <f t="shared" si="2"/>
        <v>88880188</v>
      </c>
      <c r="D189" s="4" t="s">
        <v>145</v>
      </c>
      <c r="E189" s="5">
        <v>363</v>
      </c>
      <c r="F189" s="51" t="s">
        <v>5</v>
      </c>
      <c r="G189" s="49">
        <v>4.5</v>
      </c>
    </row>
    <row r="190" spans="1:7" x14ac:dyDescent="0.25">
      <c r="A190" s="7">
        <v>189</v>
      </c>
      <c r="B190" s="7">
        <v>88880000</v>
      </c>
      <c r="C190" s="6">
        <f t="shared" si="2"/>
        <v>88880189</v>
      </c>
      <c r="D190" s="4" t="s">
        <v>146</v>
      </c>
      <c r="E190" s="5">
        <v>363</v>
      </c>
      <c r="F190" s="51" t="s">
        <v>5</v>
      </c>
      <c r="G190" s="49">
        <v>5.8</v>
      </c>
    </row>
    <row r="191" spans="1:7" x14ac:dyDescent="0.25">
      <c r="A191" s="7">
        <v>190</v>
      </c>
      <c r="B191" s="7">
        <v>88880000</v>
      </c>
      <c r="C191" s="6">
        <f t="shared" si="2"/>
        <v>88880190</v>
      </c>
      <c r="D191" s="8" t="s">
        <v>474</v>
      </c>
      <c r="E191" s="5">
        <v>363</v>
      </c>
      <c r="F191" s="51" t="s">
        <v>5</v>
      </c>
      <c r="G191" s="49">
        <v>3.3</v>
      </c>
    </row>
    <row r="192" spans="1:7" x14ac:dyDescent="0.25">
      <c r="A192" s="7">
        <v>191</v>
      </c>
      <c r="B192" s="7">
        <v>88880000</v>
      </c>
      <c r="C192" s="6">
        <f t="shared" si="2"/>
        <v>88880191</v>
      </c>
      <c r="D192" s="8" t="s">
        <v>475</v>
      </c>
      <c r="E192" s="5">
        <v>363</v>
      </c>
      <c r="F192" s="51" t="s">
        <v>5</v>
      </c>
      <c r="G192" s="49">
        <v>10</v>
      </c>
    </row>
    <row r="193" spans="1:7" x14ac:dyDescent="0.25">
      <c r="A193" s="7">
        <v>192</v>
      </c>
      <c r="B193" s="7">
        <v>88880000</v>
      </c>
      <c r="C193" s="6">
        <f t="shared" si="2"/>
        <v>88880192</v>
      </c>
      <c r="D193" s="8" t="s">
        <v>476</v>
      </c>
      <c r="E193" s="5">
        <v>363</v>
      </c>
      <c r="F193" s="51" t="s">
        <v>5</v>
      </c>
      <c r="G193" s="49">
        <v>80.7</v>
      </c>
    </row>
    <row r="194" spans="1:7" s="35" customFormat="1" x14ac:dyDescent="0.25">
      <c r="A194" s="12">
        <v>193</v>
      </c>
      <c r="B194" s="12">
        <v>88880000</v>
      </c>
      <c r="C194" s="13">
        <f t="shared" ref="C194:C257" si="3">B194+A194</f>
        <v>88880193</v>
      </c>
      <c r="D194" s="17" t="s">
        <v>477</v>
      </c>
      <c r="E194" s="15">
        <v>363</v>
      </c>
      <c r="F194" s="53" t="s">
        <v>5</v>
      </c>
      <c r="G194" s="29">
        <v>1.5</v>
      </c>
    </row>
    <row r="195" spans="1:7" x14ac:dyDescent="0.25">
      <c r="A195" s="7">
        <v>194</v>
      </c>
      <c r="B195" s="7">
        <v>88880000</v>
      </c>
      <c r="C195" s="6">
        <f t="shared" si="3"/>
        <v>88880194</v>
      </c>
      <c r="D195" s="8" t="s">
        <v>478</v>
      </c>
      <c r="E195" s="5">
        <v>363</v>
      </c>
      <c r="F195" s="51" t="s">
        <v>5</v>
      </c>
      <c r="G195" s="49">
        <v>1</v>
      </c>
    </row>
    <row r="196" spans="1:7" x14ac:dyDescent="0.25">
      <c r="A196" s="7">
        <v>195</v>
      </c>
      <c r="B196" s="7">
        <v>88880000</v>
      </c>
      <c r="C196" s="6">
        <f t="shared" si="3"/>
        <v>88880195</v>
      </c>
      <c r="D196" s="8" t="s">
        <v>479</v>
      </c>
      <c r="E196" s="5">
        <v>363</v>
      </c>
      <c r="F196" s="51" t="s">
        <v>5</v>
      </c>
      <c r="G196" s="49">
        <v>1.6</v>
      </c>
    </row>
    <row r="197" spans="1:7" x14ac:dyDescent="0.25">
      <c r="A197" s="7">
        <v>196</v>
      </c>
      <c r="B197" s="7">
        <v>88880000</v>
      </c>
      <c r="C197" s="6">
        <f t="shared" si="3"/>
        <v>88880196</v>
      </c>
      <c r="D197" s="8" t="s">
        <v>480</v>
      </c>
      <c r="E197" s="5">
        <v>363</v>
      </c>
      <c r="F197" s="51" t="s">
        <v>5</v>
      </c>
      <c r="G197" s="49">
        <v>2.1</v>
      </c>
    </row>
    <row r="198" spans="1:7" x14ac:dyDescent="0.25">
      <c r="A198" s="7">
        <v>197</v>
      </c>
      <c r="B198" s="7">
        <v>88880000</v>
      </c>
      <c r="C198" s="6">
        <f t="shared" si="3"/>
        <v>88880197</v>
      </c>
      <c r="D198" s="8" t="s">
        <v>481</v>
      </c>
      <c r="E198" s="5">
        <v>363</v>
      </c>
      <c r="F198" s="51" t="s">
        <v>5</v>
      </c>
      <c r="G198" s="49">
        <v>2.1</v>
      </c>
    </row>
    <row r="199" spans="1:7" x14ac:dyDescent="0.25">
      <c r="A199" s="7">
        <v>198</v>
      </c>
      <c r="B199" s="7">
        <v>88880000</v>
      </c>
      <c r="C199" s="6">
        <f t="shared" si="3"/>
        <v>88880198</v>
      </c>
      <c r="D199" s="8" t="s">
        <v>482</v>
      </c>
      <c r="E199" s="5">
        <v>363</v>
      </c>
      <c r="F199" s="51" t="s">
        <v>5</v>
      </c>
      <c r="G199" s="49">
        <v>2.1</v>
      </c>
    </row>
    <row r="200" spans="1:7" x14ac:dyDescent="0.25">
      <c r="A200" s="7">
        <v>199</v>
      </c>
      <c r="B200" s="7">
        <v>88880000</v>
      </c>
      <c r="C200" s="6">
        <f t="shared" si="3"/>
        <v>88880199</v>
      </c>
      <c r="D200" s="8" t="s">
        <v>483</v>
      </c>
      <c r="E200" s="5">
        <v>363</v>
      </c>
      <c r="F200" s="51" t="s">
        <v>5</v>
      </c>
      <c r="G200" s="49">
        <v>2.6</v>
      </c>
    </row>
    <row r="201" spans="1:7" x14ac:dyDescent="0.25">
      <c r="A201" s="7">
        <v>200</v>
      </c>
      <c r="B201" s="7">
        <v>88880000</v>
      </c>
      <c r="C201" s="6">
        <f t="shared" si="3"/>
        <v>88880200</v>
      </c>
      <c r="D201" s="8" t="s">
        <v>484</v>
      </c>
      <c r="E201" s="5">
        <v>363</v>
      </c>
      <c r="F201" s="51" t="s">
        <v>5</v>
      </c>
      <c r="G201" s="49">
        <v>18.5</v>
      </c>
    </row>
    <row r="202" spans="1:7" x14ac:dyDescent="0.25">
      <c r="A202" s="7">
        <v>201</v>
      </c>
      <c r="B202" s="7">
        <v>88880000</v>
      </c>
      <c r="C202" s="6">
        <f t="shared" si="3"/>
        <v>88880201</v>
      </c>
      <c r="D202" s="8" t="s">
        <v>485</v>
      </c>
      <c r="E202" s="5">
        <v>363</v>
      </c>
      <c r="F202" s="51" t="s">
        <v>5</v>
      </c>
      <c r="G202" s="49">
        <v>18.5</v>
      </c>
    </row>
    <row r="203" spans="1:7" x14ac:dyDescent="0.25">
      <c r="A203" s="7">
        <v>202</v>
      </c>
      <c r="B203" s="7">
        <v>88880000</v>
      </c>
      <c r="C203" s="6">
        <f t="shared" si="3"/>
        <v>88880202</v>
      </c>
      <c r="D203" s="8" t="s">
        <v>486</v>
      </c>
      <c r="E203" s="5">
        <v>363</v>
      </c>
      <c r="F203" s="51" t="s">
        <v>5</v>
      </c>
      <c r="G203" s="49">
        <v>22.3</v>
      </c>
    </row>
    <row r="204" spans="1:7" s="35" customFormat="1" x14ac:dyDescent="0.25">
      <c r="A204" s="31">
        <v>203</v>
      </c>
      <c r="B204" s="31">
        <v>88880000</v>
      </c>
      <c r="C204" s="32">
        <f t="shared" si="3"/>
        <v>88880203</v>
      </c>
      <c r="D204" s="37" t="s">
        <v>487</v>
      </c>
      <c r="E204" s="34">
        <v>363</v>
      </c>
      <c r="F204" s="52" t="s">
        <v>5</v>
      </c>
      <c r="G204" s="59">
        <v>24.9</v>
      </c>
    </row>
    <row r="205" spans="1:7" x14ac:dyDescent="0.25">
      <c r="A205" s="7">
        <v>204</v>
      </c>
      <c r="B205" s="7">
        <v>88880000</v>
      </c>
      <c r="C205" s="6">
        <f t="shared" si="3"/>
        <v>88880204</v>
      </c>
      <c r="D205" s="8" t="s">
        <v>488</v>
      </c>
      <c r="E205" s="5">
        <v>363</v>
      </c>
      <c r="F205" s="51" t="s">
        <v>5</v>
      </c>
      <c r="G205" s="49">
        <v>2.4</v>
      </c>
    </row>
    <row r="206" spans="1:7" x14ac:dyDescent="0.25">
      <c r="A206" s="7">
        <v>205</v>
      </c>
      <c r="B206" s="7">
        <v>88880000</v>
      </c>
      <c r="C206" s="6">
        <f t="shared" si="3"/>
        <v>88880205</v>
      </c>
      <c r="D206" s="8" t="s">
        <v>489</v>
      </c>
      <c r="E206" s="5">
        <v>363</v>
      </c>
      <c r="F206" s="51" t="s">
        <v>5</v>
      </c>
      <c r="G206" s="49">
        <v>0.3</v>
      </c>
    </row>
    <row r="207" spans="1:7" x14ac:dyDescent="0.25">
      <c r="A207" s="7">
        <v>206</v>
      </c>
      <c r="B207" s="7">
        <v>88880000</v>
      </c>
      <c r="C207" s="6">
        <f t="shared" si="3"/>
        <v>88880206</v>
      </c>
      <c r="D207" s="4" t="s">
        <v>147</v>
      </c>
      <c r="E207" s="5">
        <v>363</v>
      </c>
      <c r="F207" s="51" t="s">
        <v>5</v>
      </c>
      <c r="G207" s="49">
        <v>12.9</v>
      </c>
    </row>
    <row r="208" spans="1:7" x14ac:dyDescent="0.25">
      <c r="A208" s="7">
        <v>207</v>
      </c>
      <c r="B208" s="7">
        <v>88880000</v>
      </c>
      <c r="C208" s="6">
        <f t="shared" si="3"/>
        <v>88880207</v>
      </c>
      <c r="D208" s="4" t="s">
        <v>148</v>
      </c>
      <c r="E208" s="5">
        <v>363</v>
      </c>
      <c r="F208" s="51" t="s">
        <v>5</v>
      </c>
      <c r="G208" s="49">
        <v>12.9</v>
      </c>
    </row>
    <row r="209" spans="1:7" x14ac:dyDescent="0.25">
      <c r="A209" s="7">
        <v>208</v>
      </c>
      <c r="B209" s="7">
        <v>88880000</v>
      </c>
      <c r="C209" s="6">
        <f t="shared" si="3"/>
        <v>88880208</v>
      </c>
      <c r="D209" s="4" t="s">
        <v>149</v>
      </c>
      <c r="E209" s="5">
        <v>363</v>
      </c>
      <c r="F209" s="51" t="s">
        <v>5</v>
      </c>
      <c r="G209" s="49">
        <v>12.9</v>
      </c>
    </row>
    <row r="210" spans="1:7" s="35" customFormat="1" x14ac:dyDescent="0.25">
      <c r="A210" s="31">
        <v>209</v>
      </c>
      <c r="B210" s="31">
        <v>88880000</v>
      </c>
      <c r="C210" s="32">
        <f t="shared" si="3"/>
        <v>88880209</v>
      </c>
      <c r="D210" s="33" t="s">
        <v>150</v>
      </c>
      <c r="E210" s="34">
        <v>363</v>
      </c>
      <c r="F210" s="52" t="s">
        <v>5</v>
      </c>
      <c r="G210" s="59">
        <v>51.5</v>
      </c>
    </row>
    <row r="211" spans="1:7" x14ac:dyDescent="0.25">
      <c r="A211" s="7">
        <v>210</v>
      </c>
      <c r="B211" s="7">
        <v>88880000</v>
      </c>
      <c r="C211" s="6">
        <f t="shared" si="3"/>
        <v>88880210</v>
      </c>
      <c r="D211" s="4" t="s">
        <v>151</v>
      </c>
      <c r="E211" s="5">
        <v>363</v>
      </c>
      <c r="F211" s="51" t="s">
        <v>5</v>
      </c>
      <c r="G211" s="49">
        <v>0.6</v>
      </c>
    </row>
    <row r="212" spans="1:7" x14ac:dyDescent="0.25">
      <c r="A212" s="7">
        <v>211</v>
      </c>
      <c r="B212" s="7">
        <v>88880000</v>
      </c>
      <c r="C212" s="6">
        <f t="shared" si="3"/>
        <v>88880211</v>
      </c>
      <c r="D212" s="4" t="s">
        <v>152</v>
      </c>
      <c r="E212" s="5">
        <v>363</v>
      </c>
      <c r="F212" s="51" t="s">
        <v>5</v>
      </c>
      <c r="G212" s="49">
        <v>1.7</v>
      </c>
    </row>
    <row r="213" spans="1:7" x14ac:dyDescent="0.25">
      <c r="A213" s="7">
        <v>212</v>
      </c>
      <c r="B213" s="7">
        <v>88880000</v>
      </c>
      <c r="C213" s="6">
        <f t="shared" si="3"/>
        <v>88880212</v>
      </c>
      <c r="D213" s="4" t="s">
        <v>153</v>
      </c>
      <c r="E213" s="5">
        <v>363</v>
      </c>
      <c r="F213" s="51" t="s">
        <v>5</v>
      </c>
      <c r="G213" s="49">
        <v>1.2</v>
      </c>
    </row>
    <row r="214" spans="1:7" x14ac:dyDescent="0.25">
      <c r="A214" s="7">
        <v>213</v>
      </c>
      <c r="B214" s="7">
        <v>88880000</v>
      </c>
      <c r="C214" s="6">
        <f t="shared" si="3"/>
        <v>88880213</v>
      </c>
      <c r="D214" s="4" t="s">
        <v>154</v>
      </c>
      <c r="E214" s="5">
        <v>363</v>
      </c>
      <c r="F214" s="51" t="s">
        <v>5</v>
      </c>
      <c r="G214" s="49">
        <v>2</v>
      </c>
    </row>
    <row r="215" spans="1:7" x14ac:dyDescent="0.25">
      <c r="A215" s="7">
        <v>214</v>
      </c>
      <c r="B215" s="7">
        <v>88880000</v>
      </c>
      <c r="C215" s="6">
        <f t="shared" si="3"/>
        <v>88880214</v>
      </c>
      <c r="D215" s="8" t="s">
        <v>490</v>
      </c>
      <c r="E215" s="5">
        <v>363</v>
      </c>
      <c r="F215" s="51" t="s">
        <v>5</v>
      </c>
      <c r="G215" s="49">
        <v>0.8</v>
      </c>
    </row>
    <row r="216" spans="1:7" x14ac:dyDescent="0.25">
      <c r="A216" s="7">
        <v>215</v>
      </c>
      <c r="B216" s="7">
        <v>88880000</v>
      </c>
      <c r="C216" s="6">
        <f t="shared" si="3"/>
        <v>88880215</v>
      </c>
      <c r="D216" s="4" t="s">
        <v>155</v>
      </c>
      <c r="E216" s="5">
        <v>363</v>
      </c>
      <c r="F216" s="51" t="s">
        <v>5</v>
      </c>
      <c r="G216" s="49">
        <v>1.5</v>
      </c>
    </row>
    <row r="217" spans="1:7" x14ac:dyDescent="0.25">
      <c r="A217" s="7">
        <v>216</v>
      </c>
      <c r="B217" s="7">
        <v>88880000</v>
      </c>
      <c r="C217" s="6">
        <f t="shared" si="3"/>
        <v>88880216</v>
      </c>
      <c r="D217" s="4" t="s">
        <v>156</v>
      </c>
      <c r="E217" s="5">
        <v>363</v>
      </c>
      <c r="F217" s="51" t="s">
        <v>5</v>
      </c>
      <c r="G217" s="49">
        <v>0.75</v>
      </c>
    </row>
    <row r="218" spans="1:7" x14ac:dyDescent="0.25">
      <c r="A218" s="7">
        <v>217</v>
      </c>
      <c r="B218" s="7">
        <v>88880000</v>
      </c>
      <c r="C218" s="6">
        <f t="shared" si="3"/>
        <v>88880217</v>
      </c>
      <c r="D218" s="4" t="s">
        <v>157</v>
      </c>
      <c r="E218" s="5">
        <v>363</v>
      </c>
      <c r="F218" s="51" t="s">
        <v>5</v>
      </c>
      <c r="G218" s="49">
        <v>21</v>
      </c>
    </row>
    <row r="219" spans="1:7" s="35" customFormat="1" x14ac:dyDescent="0.25">
      <c r="A219" s="12">
        <v>218</v>
      </c>
      <c r="B219" s="12">
        <v>88880000</v>
      </c>
      <c r="C219" s="13">
        <f t="shared" si="3"/>
        <v>88880218</v>
      </c>
      <c r="D219" s="17" t="s">
        <v>491</v>
      </c>
      <c r="E219" s="15">
        <v>363</v>
      </c>
      <c r="F219" s="53" t="s">
        <v>5</v>
      </c>
      <c r="G219" s="29">
        <v>60</v>
      </c>
    </row>
    <row r="220" spans="1:7" x14ac:dyDescent="0.25">
      <c r="A220" s="7">
        <v>219</v>
      </c>
      <c r="B220" s="7">
        <v>88880000</v>
      </c>
      <c r="C220" s="6">
        <f t="shared" si="3"/>
        <v>88880219</v>
      </c>
      <c r="D220" s="8" t="s">
        <v>492</v>
      </c>
      <c r="E220" s="5">
        <v>363</v>
      </c>
      <c r="F220" s="51" t="s">
        <v>5</v>
      </c>
      <c r="G220" s="49">
        <v>184.6</v>
      </c>
    </row>
    <row r="221" spans="1:7" x14ac:dyDescent="0.25">
      <c r="A221" s="7">
        <v>220</v>
      </c>
      <c r="B221" s="7">
        <v>88880000</v>
      </c>
      <c r="C221" s="6">
        <f t="shared" si="3"/>
        <v>88880220</v>
      </c>
      <c r="D221" s="4" t="s">
        <v>159</v>
      </c>
      <c r="E221" s="5">
        <v>363</v>
      </c>
      <c r="F221" s="51" t="s">
        <v>5</v>
      </c>
      <c r="G221" s="49" t="s">
        <v>158</v>
      </c>
    </row>
    <row r="222" spans="1:7" x14ac:dyDescent="0.25">
      <c r="A222" s="7">
        <v>221</v>
      </c>
      <c r="B222" s="7">
        <v>88880000</v>
      </c>
      <c r="C222" s="6">
        <f t="shared" si="3"/>
        <v>88880221</v>
      </c>
      <c r="D222" s="4" t="s">
        <v>160</v>
      </c>
      <c r="E222" s="5">
        <v>363</v>
      </c>
      <c r="F222" s="51" t="s">
        <v>5</v>
      </c>
      <c r="G222" s="49">
        <v>77.3</v>
      </c>
    </row>
    <row r="223" spans="1:7" x14ac:dyDescent="0.25">
      <c r="A223" s="7">
        <v>222</v>
      </c>
      <c r="B223" s="7">
        <v>88880000</v>
      </c>
      <c r="C223" s="6">
        <f t="shared" si="3"/>
        <v>88880222</v>
      </c>
      <c r="D223" s="4" t="s">
        <v>161</v>
      </c>
      <c r="E223" s="5">
        <v>363</v>
      </c>
      <c r="F223" s="51" t="s">
        <v>5</v>
      </c>
      <c r="G223" s="49">
        <v>77.3</v>
      </c>
    </row>
    <row r="224" spans="1:7" x14ac:dyDescent="0.25">
      <c r="A224" s="7">
        <v>223</v>
      </c>
      <c r="B224" s="7">
        <v>88880000</v>
      </c>
      <c r="C224" s="6">
        <f t="shared" si="3"/>
        <v>88880223</v>
      </c>
      <c r="D224" s="4" t="s">
        <v>162</v>
      </c>
      <c r="E224" s="5">
        <v>363</v>
      </c>
      <c r="F224" s="51" t="s">
        <v>5</v>
      </c>
      <c r="G224" s="49">
        <v>164.2</v>
      </c>
    </row>
    <row r="225" spans="1:7" x14ac:dyDescent="0.25">
      <c r="A225" s="7">
        <v>224</v>
      </c>
      <c r="B225" s="7">
        <v>88880000</v>
      </c>
      <c r="C225" s="6">
        <f t="shared" si="3"/>
        <v>88880224</v>
      </c>
      <c r="D225" s="8" t="s">
        <v>493</v>
      </c>
      <c r="E225" s="5">
        <v>363</v>
      </c>
      <c r="F225" s="51" t="s">
        <v>5</v>
      </c>
      <c r="G225" s="49">
        <v>8.6</v>
      </c>
    </row>
    <row r="226" spans="1:7" x14ac:dyDescent="0.25">
      <c r="A226" s="7">
        <v>225</v>
      </c>
      <c r="B226" s="7">
        <v>88880000</v>
      </c>
      <c r="C226" s="6">
        <f t="shared" si="3"/>
        <v>88880225</v>
      </c>
      <c r="D226" s="4" t="s">
        <v>163</v>
      </c>
      <c r="E226" s="5">
        <v>363</v>
      </c>
      <c r="F226" s="51" t="s">
        <v>5</v>
      </c>
      <c r="G226" s="49">
        <v>3.2</v>
      </c>
    </row>
    <row r="227" spans="1:7" x14ac:dyDescent="0.25">
      <c r="A227" s="7">
        <v>226</v>
      </c>
      <c r="B227" s="7">
        <v>88880000</v>
      </c>
      <c r="C227" s="6">
        <f t="shared" si="3"/>
        <v>88880226</v>
      </c>
      <c r="D227" s="4" t="s">
        <v>164</v>
      </c>
      <c r="E227" s="5">
        <v>363</v>
      </c>
      <c r="F227" s="51" t="s">
        <v>5</v>
      </c>
      <c r="G227" s="49">
        <v>5.5</v>
      </c>
    </row>
    <row r="228" spans="1:7" x14ac:dyDescent="0.25">
      <c r="A228" s="7">
        <v>227</v>
      </c>
      <c r="B228" s="7">
        <v>88880000</v>
      </c>
      <c r="C228" s="6">
        <f t="shared" si="3"/>
        <v>88880227</v>
      </c>
      <c r="D228" s="4" t="s">
        <v>165</v>
      </c>
      <c r="E228" s="5">
        <v>363</v>
      </c>
      <c r="F228" s="51" t="s">
        <v>5</v>
      </c>
      <c r="G228" s="49">
        <v>55.8</v>
      </c>
    </row>
    <row r="229" spans="1:7" s="35" customFormat="1" x14ac:dyDescent="0.25">
      <c r="A229" s="31">
        <v>228</v>
      </c>
      <c r="B229" s="31">
        <v>88880000</v>
      </c>
      <c r="C229" s="32">
        <f t="shared" si="3"/>
        <v>88880228</v>
      </c>
      <c r="D229" s="33" t="s">
        <v>166</v>
      </c>
      <c r="E229" s="34">
        <v>363</v>
      </c>
      <c r="F229" s="52" t="s">
        <v>5</v>
      </c>
      <c r="G229" s="59">
        <v>60</v>
      </c>
    </row>
    <row r="230" spans="1:7" s="35" customFormat="1" x14ac:dyDescent="0.25">
      <c r="A230" s="31">
        <v>229</v>
      </c>
      <c r="B230" s="31">
        <v>88880000</v>
      </c>
      <c r="C230" s="32">
        <f t="shared" si="3"/>
        <v>88880229</v>
      </c>
      <c r="D230" s="33" t="s">
        <v>167</v>
      </c>
      <c r="E230" s="34">
        <v>363</v>
      </c>
      <c r="F230" s="52" t="s">
        <v>5</v>
      </c>
      <c r="G230" s="59">
        <v>73.5</v>
      </c>
    </row>
    <row r="231" spans="1:7" x14ac:dyDescent="0.25">
      <c r="A231" s="7">
        <v>230</v>
      </c>
      <c r="B231" s="7">
        <v>88880000</v>
      </c>
      <c r="C231" s="6">
        <f t="shared" si="3"/>
        <v>88880230</v>
      </c>
      <c r="D231" s="4" t="s">
        <v>168</v>
      </c>
      <c r="E231" s="5">
        <v>363</v>
      </c>
      <c r="F231" s="51" t="s">
        <v>5</v>
      </c>
      <c r="G231" s="49">
        <v>210</v>
      </c>
    </row>
    <row r="232" spans="1:7" x14ac:dyDescent="0.25">
      <c r="A232" s="7">
        <v>231</v>
      </c>
      <c r="B232" s="7">
        <v>88880000</v>
      </c>
      <c r="C232" s="6">
        <f t="shared" si="3"/>
        <v>88880231</v>
      </c>
      <c r="D232" s="8" t="s">
        <v>494</v>
      </c>
      <c r="E232" s="5">
        <v>363</v>
      </c>
      <c r="F232" s="51" t="s">
        <v>5</v>
      </c>
      <c r="G232" s="49">
        <v>10</v>
      </c>
    </row>
    <row r="233" spans="1:7" x14ac:dyDescent="0.25">
      <c r="A233" s="7">
        <v>232</v>
      </c>
      <c r="B233" s="7">
        <v>88880000</v>
      </c>
      <c r="C233" s="6">
        <f t="shared" si="3"/>
        <v>88880232</v>
      </c>
      <c r="D233" s="8" t="s">
        <v>495</v>
      </c>
      <c r="E233" s="5">
        <v>363</v>
      </c>
      <c r="F233" s="51" t="s">
        <v>5</v>
      </c>
      <c r="G233" s="49">
        <v>21</v>
      </c>
    </row>
    <row r="234" spans="1:7" x14ac:dyDescent="0.25">
      <c r="A234" s="7">
        <v>233</v>
      </c>
      <c r="B234" s="7">
        <v>88880000</v>
      </c>
      <c r="C234" s="6">
        <f t="shared" si="3"/>
        <v>88880233</v>
      </c>
      <c r="D234" s="4" t="s">
        <v>169</v>
      </c>
      <c r="E234" s="5">
        <v>363</v>
      </c>
      <c r="F234" s="51" t="s">
        <v>5</v>
      </c>
      <c r="G234" s="49">
        <v>5</v>
      </c>
    </row>
    <row r="235" spans="1:7" x14ac:dyDescent="0.25">
      <c r="A235" s="7">
        <v>234</v>
      </c>
      <c r="B235" s="7">
        <v>88880000</v>
      </c>
      <c r="C235" s="6">
        <f t="shared" si="3"/>
        <v>88880234</v>
      </c>
      <c r="D235" s="4" t="s">
        <v>169</v>
      </c>
      <c r="E235" s="5">
        <v>363</v>
      </c>
      <c r="F235" s="51" t="s">
        <v>5</v>
      </c>
      <c r="G235" s="49">
        <v>204.75</v>
      </c>
    </row>
    <row r="236" spans="1:7" x14ac:dyDescent="0.25">
      <c r="A236" s="7">
        <v>235</v>
      </c>
      <c r="B236" s="7">
        <v>88880000</v>
      </c>
      <c r="C236" s="6">
        <f t="shared" si="3"/>
        <v>88880235</v>
      </c>
      <c r="D236" s="8" t="s">
        <v>496</v>
      </c>
      <c r="E236" s="5">
        <v>363</v>
      </c>
      <c r="F236" s="51" t="s">
        <v>5</v>
      </c>
      <c r="G236" s="49">
        <v>58.4</v>
      </c>
    </row>
    <row r="237" spans="1:7" s="35" customFormat="1" x14ac:dyDescent="0.25">
      <c r="A237" s="12">
        <v>236</v>
      </c>
      <c r="B237" s="12">
        <v>88880000</v>
      </c>
      <c r="C237" s="13">
        <f t="shared" si="3"/>
        <v>88880236</v>
      </c>
      <c r="D237" s="14" t="s">
        <v>170</v>
      </c>
      <c r="E237" s="15">
        <v>363</v>
      </c>
      <c r="F237" s="53" t="s">
        <v>5</v>
      </c>
      <c r="G237" s="29">
        <v>2.2999999999999998</v>
      </c>
    </row>
    <row r="238" spans="1:7" x14ac:dyDescent="0.25">
      <c r="A238" s="7">
        <v>237</v>
      </c>
      <c r="B238" s="7">
        <v>88880000</v>
      </c>
      <c r="C238" s="6">
        <f t="shared" si="3"/>
        <v>88880237</v>
      </c>
      <c r="D238" s="8" t="s">
        <v>497</v>
      </c>
      <c r="E238" s="5">
        <v>363</v>
      </c>
      <c r="F238" s="51" t="s">
        <v>5</v>
      </c>
      <c r="G238" s="49">
        <v>4.3499999999999996</v>
      </c>
    </row>
    <row r="239" spans="1:7" x14ac:dyDescent="0.25">
      <c r="A239" s="7">
        <v>238</v>
      </c>
      <c r="B239" s="7">
        <v>88880000</v>
      </c>
      <c r="C239" s="6">
        <f t="shared" si="3"/>
        <v>88880238</v>
      </c>
      <c r="D239" s="8" t="s">
        <v>498</v>
      </c>
      <c r="E239" s="5">
        <v>363</v>
      </c>
      <c r="F239" s="51" t="s">
        <v>5</v>
      </c>
      <c r="G239" s="49">
        <v>36</v>
      </c>
    </row>
    <row r="240" spans="1:7" x14ac:dyDescent="0.25">
      <c r="A240" s="7">
        <v>239</v>
      </c>
      <c r="B240" s="7">
        <v>88880000</v>
      </c>
      <c r="C240" s="6">
        <f t="shared" si="3"/>
        <v>88880239</v>
      </c>
      <c r="D240" s="4" t="s">
        <v>171</v>
      </c>
      <c r="E240" s="5">
        <v>363</v>
      </c>
      <c r="F240" s="51" t="s">
        <v>5</v>
      </c>
      <c r="G240" s="49">
        <v>32</v>
      </c>
    </row>
    <row r="241" spans="1:7" x14ac:dyDescent="0.25">
      <c r="A241" s="7">
        <v>240</v>
      </c>
      <c r="B241" s="7">
        <v>88880000</v>
      </c>
      <c r="C241" s="6">
        <f t="shared" si="3"/>
        <v>88880240</v>
      </c>
      <c r="D241" s="4" t="s">
        <v>172</v>
      </c>
      <c r="E241" s="5">
        <v>363</v>
      </c>
      <c r="F241" s="51" t="s">
        <v>5</v>
      </c>
      <c r="G241" s="49">
        <v>31.1</v>
      </c>
    </row>
    <row r="242" spans="1:7" x14ac:dyDescent="0.25">
      <c r="A242" s="7">
        <v>241</v>
      </c>
      <c r="B242" s="7">
        <v>88880000</v>
      </c>
      <c r="C242" s="6">
        <f t="shared" si="3"/>
        <v>88880241</v>
      </c>
      <c r="D242" s="4" t="s">
        <v>172</v>
      </c>
      <c r="E242" s="5">
        <v>363</v>
      </c>
      <c r="F242" s="51" t="s">
        <v>5</v>
      </c>
      <c r="G242" s="49">
        <v>31.1</v>
      </c>
    </row>
    <row r="243" spans="1:7" x14ac:dyDescent="0.25">
      <c r="A243" s="7">
        <v>242</v>
      </c>
      <c r="B243" s="7">
        <v>88880000</v>
      </c>
      <c r="C243" s="6">
        <f t="shared" si="3"/>
        <v>88880242</v>
      </c>
      <c r="D243" s="4" t="s">
        <v>173</v>
      </c>
      <c r="E243" s="5">
        <v>363</v>
      </c>
      <c r="F243" s="51" t="s">
        <v>5</v>
      </c>
      <c r="G243" s="49">
        <v>31.1</v>
      </c>
    </row>
    <row r="244" spans="1:7" s="35" customFormat="1" x14ac:dyDescent="0.25">
      <c r="A244" s="44">
        <v>243</v>
      </c>
      <c r="B244" s="44">
        <v>88880000</v>
      </c>
      <c r="C244" s="45">
        <f t="shared" si="3"/>
        <v>88880243</v>
      </c>
      <c r="D244" s="46" t="s">
        <v>174</v>
      </c>
      <c r="E244" s="47">
        <v>363</v>
      </c>
      <c r="F244" s="54" t="s">
        <v>5</v>
      </c>
      <c r="G244" s="60">
        <v>88.5</v>
      </c>
    </row>
    <row r="245" spans="1:7" x14ac:dyDescent="0.25">
      <c r="A245" s="7">
        <v>244</v>
      </c>
      <c r="B245" s="7">
        <v>88880000</v>
      </c>
      <c r="C245" s="6">
        <f t="shared" si="3"/>
        <v>88880244</v>
      </c>
      <c r="D245" s="4" t="s">
        <v>175</v>
      </c>
      <c r="E245" s="5">
        <v>363</v>
      </c>
      <c r="F245" s="51" t="s">
        <v>5</v>
      </c>
      <c r="G245" s="49">
        <v>10.4</v>
      </c>
    </row>
    <row r="246" spans="1:7" x14ac:dyDescent="0.25">
      <c r="A246" s="7">
        <v>245</v>
      </c>
      <c r="B246" s="7">
        <v>88880000</v>
      </c>
      <c r="C246" s="6">
        <f t="shared" si="3"/>
        <v>88880245</v>
      </c>
      <c r="D246" s="4" t="s">
        <v>176</v>
      </c>
      <c r="E246" s="5">
        <v>363</v>
      </c>
      <c r="F246" s="51" t="s">
        <v>5</v>
      </c>
      <c r="G246" s="49">
        <v>205.8</v>
      </c>
    </row>
    <row r="247" spans="1:7" x14ac:dyDescent="0.25">
      <c r="A247" s="7">
        <v>246</v>
      </c>
      <c r="B247" s="7">
        <v>88880000</v>
      </c>
      <c r="C247" s="6">
        <f t="shared" si="3"/>
        <v>88880246</v>
      </c>
      <c r="D247" s="4" t="s">
        <v>177</v>
      </c>
      <c r="E247" s="5">
        <v>363</v>
      </c>
      <c r="F247" s="51" t="s">
        <v>5</v>
      </c>
      <c r="G247" s="49">
        <v>8</v>
      </c>
    </row>
    <row r="248" spans="1:7" x14ac:dyDescent="0.25">
      <c r="A248" s="7">
        <v>247</v>
      </c>
      <c r="B248" s="7">
        <v>88880000</v>
      </c>
      <c r="C248" s="6">
        <f t="shared" si="3"/>
        <v>88880247</v>
      </c>
      <c r="D248" s="4" t="s">
        <v>178</v>
      </c>
      <c r="E248" s="5">
        <v>363</v>
      </c>
      <c r="F248" s="51" t="s">
        <v>5</v>
      </c>
      <c r="G248" s="49">
        <v>9</v>
      </c>
    </row>
    <row r="249" spans="1:7" x14ac:dyDescent="0.25">
      <c r="A249" s="7">
        <v>248</v>
      </c>
      <c r="B249" s="7">
        <v>88880000</v>
      </c>
      <c r="C249" s="6">
        <f t="shared" si="3"/>
        <v>88880248</v>
      </c>
      <c r="D249" s="4" t="s">
        <v>179</v>
      </c>
      <c r="E249" s="5">
        <v>363</v>
      </c>
      <c r="F249" s="51" t="s">
        <v>5</v>
      </c>
      <c r="G249" s="49">
        <v>9</v>
      </c>
    </row>
    <row r="250" spans="1:7" x14ac:dyDescent="0.25">
      <c r="A250" s="7">
        <v>249</v>
      </c>
      <c r="B250" s="7">
        <v>88880000</v>
      </c>
      <c r="C250" s="6">
        <f t="shared" si="3"/>
        <v>88880249</v>
      </c>
      <c r="D250" s="4" t="s">
        <v>180</v>
      </c>
      <c r="E250" s="5">
        <v>363</v>
      </c>
      <c r="F250" s="51" t="s">
        <v>5</v>
      </c>
      <c r="G250" s="49">
        <v>8</v>
      </c>
    </row>
    <row r="251" spans="1:7" x14ac:dyDescent="0.25">
      <c r="A251" s="7">
        <v>250</v>
      </c>
      <c r="B251" s="7">
        <v>88880000</v>
      </c>
      <c r="C251" s="6">
        <f t="shared" si="3"/>
        <v>88880250</v>
      </c>
      <c r="D251" s="4" t="s">
        <v>181</v>
      </c>
      <c r="E251" s="5">
        <v>363</v>
      </c>
      <c r="F251" s="51" t="s">
        <v>5</v>
      </c>
      <c r="G251" s="49">
        <v>0.7</v>
      </c>
    </row>
    <row r="252" spans="1:7" s="35" customFormat="1" x14ac:dyDescent="0.25">
      <c r="A252" s="31">
        <v>251</v>
      </c>
      <c r="B252" s="31">
        <v>88880000</v>
      </c>
      <c r="C252" s="32">
        <f t="shared" si="3"/>
        <v>88880251</v>
      </c>
      <c r="D252" s="33" t="s">
        <v>182</v>
      </c>
      <c r="E252" s="34">
        <v>363</v>
      </c>
      <c r="F252" s="52" t="s">
        <v>5</v>
      </c>
      <c r="G252" s="59">
        <v>8.8000000000000007</v>
      </c>
    </row>
    <row r="253" spans="1:7" x14ac:dyDescent="0.25">
      <c r="A253" s="7">
        <v>252</v>
      </c>
      <c r="B253" s="7">
        <v>88880000</v>
      </c>
      <c r="C253" s="6">
        <f t="shared" si="3"/>
        <v>88880252</v>
      </c>
      <c r="D253" s="4" t="s">
        <v>183</v>
      </c>
      <c r="E253" s="5">
        <v>363</v>
      </c>
      <c r="F253" s="51" t="s">
        <v>5</v>
      </c>
      <c r="G253" s="49">
        <v>44.5</v>
      </c>
    </row>
    <row r="254" spans="1:7" x14ac:dyDescent="0.25">
      <c r="A254" s="7">
        <v>253</v>
      </c>
      <c r="B254" s="7">
        <v>88880000</v>
      </c>
      <c r="C254" s="6">
        <f t="shared" si="3"/>
        <v>88880253</v>
      </c>
      <c r="D254" s="8" t="s">
        <v>499</v>
      </c>
      <c r="E254" s="5">
        <v>363</v>
      </c>
      <c r="F254" s="51" t="s">
        <v>5</v>
      </c>
      <c r="G254" s="49">
        <v>23.4</v>
      </c>
    </row>
    <row r="255" spans="1:7" x14ac:dyDescent="0.25">
      <c r="A255" s="7">
        <v>254</v>
      </c>
      <c r="B255" s="7">
        <v>88880000</v>
      </c>
      <c r="C255" s="6">
        <f t="shared" si="3"/>
        <v>88880254</v>
      </c>
      <c r="D255" s="8" t="s">
        <v>500</v>
      </c>
      <c r="E255" s="5">
        <v>363</v>
      </c>
      <c r="F255" s="51" t="s">
        <v>5</v>
      </c>
      <c r="G255" s="49">
        <v>13</v>
      </c>
    </row>
    <row r="256" spans="1:7" x14ac:dyDescent="0.25">
      <c r="A256" s="7">
        <v>255</v>
      </c>
      <c r="B256" s="7">
        <v>88880000</v>
      </c>
      <c r="C256" s="6">
        <f t="shared" si="3"/>
        <v>88880255</v>
      </c>
      <c r="D256" s="8" t="s">
        <v>501</v>
      </c>
      <c r="E256" s="5">
        <v>363</v>
      </c>
      <c r="F256" s="51" t="s">
        <v>5</v>
      </c>
      <c r="G256" s="49">
        <v>26</v>
      </c>
    </row>
    <row r="257" spans="1:7" x14ac:dyDescent="0.25">
      <c r="A257" s="7">
        <v>256</v>
      </c>
      <c r="B257" s="7">
        <v>88880000</v>
      </c>
      <c r="C257" s="6">
        <f t="shared" si="3"/>
        <v>88880256</v>
      </c>
      <c r="D257" s="8" t="s">
        <v>502</v>
      </c>
      <c r="E257" s="5">
        <v>363</v>
      </c>
      <c r="F257" s="51" t="s">
        <v>5</v>
      </c>
      <c r="G257" s="49">
        <v>17.600000000000001</v>
      </c>
    </row>
    <row r="258" spans="1:7" x14ac:dyDescent="0.25">
      <c r="A258" s="7">
        <v>257</v>
      </c>
      <c r="B258" s="7">
        <v>88880000</v>
      </c>
      <c r="C258" s="6">
        <f t="shared" ref="C258:C321" si="4">B258+A258</f>
        <v>88880257</v>
      </c>
      <c r="D258" s="8" t="s">
        <v>503</v>
      </c>
      <c r="E258" s="5">
        <v>363</v>
      </c>
      <c r="F258" s="51" t="s">
        <v>5</v>
      </c>
      <c r="G258" s="49">
        <v>21.15</v>
      </c>
    </row>
    <row r="259" spans="1:7" x14ac:dyDescent="0.25">
      <c r="A259" s="7">
        <v>258</v>
      </c>
      <c r="B259" s="7">
        <v>88880000</v>
      </c>
      <c r="C259" s="6">
        <f t="shared" si="4"/>
        <v>88880258</v>
      </c>
      <c r="D259" s="8" t="s">
        <v>504</v>
      </c>
      <c r="E259" s="5">
        <v>363</v>
      </c>
      <c r="F259" s="51" t="s">
        <v>5</v>
      </c>
      <c r="G259" s="49">
        <v>36.5</v>
      </c>
    </row>
    <row r="260" spans="1:7" x14ac:dyDescent="0.25">
      <c r="A260" s="7">
        <v>259</v>
      </c>
      <c r="B260" s="7">
        <v>88880000</v>
      </c>
      <c r="C260" s="6">
        <f t="shared" si="4"/>
        <v>88880259</v>
      </c>
      <c r="D260" s="4" t="s">
        <v>184</v>
      </c>
      <c r="E260" s="5">
        <v>363</v>
      </c>
      <c r="F260" s="51" t="s">
        <v>5</v>
      </c>
      <c r="G260" s="49">
        <v>33.1</v>
      </c>
    </row>
    <row r="261" spans="1:7" x14ac:dyDescent="0.25">
      <c r="A261" s="7">
        <v>260</v>
      </c>
      <c r="B261" s="7">
        <v>88880000</v>
      </c>
      <c r="C261" s="6">
        <f t="shared" si="4"/>
        <v>88880260</v>
      </c>
      <c r="D261" s="8" t="s">
        <v>505</v>
      </c>
      <c r="E261" s="5">
        <v>363</v>
      </c>
      <c r="F261" s="51" t="s">
        <v>5</v>
      </c>
      <c r="G261" s="49">
        <v>30.4</v>
      </c>
    </row>
    <row r="262" spans="1:7" x14ac:dyDescent="0.25">
      <c r="A262" s="7">
        <v>261</v>
      </c>
      <c r="B262" s="7">
        <v>88880000</v>
      </c>
      <c r="C262" s="6">
        <f t="shared" si="4"/>
        <v>88880261</v>
      </c>
      <c r="D262" s="8" t="s">
        <v>506</v>
      </c>
      <c r="E262" s="5">
        <v>363</v>
      </c>
      <c r="F262" s="51" t="s">
        <v>5</v>
      </c>
      <c r="G262" s="49">
        <v>30.4</v>
      </c>
    </row>
    <row r="263" spans="1:7" x14ac:dyDescent="0.25">
      <c r="A263" s="7">
        <v>262</v>
      </c>
      <c r="B263" s="7">
        <v>88880000</v>
      </c>
      <c r="C263" s="6">
        <f t="shared" si="4"/>
        <v>88880262</v>
      </c>
      <c r="D263" s="8" t="s">
        <v>507</v>
      </c>
      <c r="E263" s="5">
        <v>363</v>
      </c>
      <c r="F263" s="51" t="s">
        <v>5</v>
      </c>
      <c r="G263" s="49">
        <v>42.4</v>
      </c>
    </row>
    <row r="264" spans="1:7" x14ac:dyDescent="0.25">
      <c r="A264" s="7">
        <v>263</v>
      </c>
      <c r="B264" s="7">
        <v>88880000</v>
      </c>
      <c r="C264" s="6">
        <f t="shared" si="4"/>
        <v>88880263</v>
      </c>
      <c r="D264" s="4" t="s">
        <v>185</v>
      </c>
      <c r="E264" s="5">
        <v>363</v>
      </c>
      <c r="F264" s="51" t="s">
        <v>5</v>
      </c>
      <c r="G264" s="49">
        <v>10</v>
      </c>
    </row>
    <row r="265" spans="1:7" x14ac:dyDescent="0.25">
      <c r="A265" s="7">
        <v>264</v>
      </c>
      <c r="B265" s="7">
        <v>88880000</v>
      </c>
      <c r="C265" s="6">
        <f t="shared" si="4"/>
        <v>88880264</v>
      </c>
      <c r="D265" s="8" t="s">
        <v>508</v>
      </c>
      <c r="E265" s="5">
        <v>363</v>
      </c>
      <c r="F265" s="51" t="s">
        <v>5</v>
      </c>
      <c r="G265" s="49">
        <v>24</v>
      </c>
    </row>
    <row r="266" spans="1:7" x14ac:dyDescent="0.25">
      <c r="A266" s="7">
        <v>265</v>
      </c>
      <c r="B266" s="7">
        <v>88880000</v>
      </c>
      <c r="C266" s="6">
        <f t="shared" si="4"/>
        <v>88880265</v>
      </c>
      <c r="D266" s="8" t="s">
        <v>509</v>
      </c>
      <c r="E266" s="5">
        <v>363</v>
      </c>
      <c r="F266" s="51" t="s">
        <v>5</v>
      </c>
      <c r="G266" s="49">
        <v>18</v>
      </c>
    </row>
    <row r="267" spans="1:7" x14ac:dyDescent="0.25">
      <c r="A267" s="7">
        <v>266</v>
      </c>
      <c r="B267" s="7">
        <v>88880000</v>
      </c>
      <c r="C267" s="6">
        <f t="shared" si="4"/>
        <v>88880266</v>
      </c>
      <c r="D267" s="4" t="s">
        <v>186</v>
      </c>
      <c r="E267" s="5">
        <v>363</v>
      </c>
      <c r="F267" s="51" t="s">
        <v>5</v>
      </c>
      <c r="G267" s="49">
        <v>42.5</v>
      </c>
    </row>
    <row r="268" spans="1:7" x14ac:dyDescent="0.25">
      <c r="A268" s="7">
        <v>267</v>
      </c>
      <c r="B268" s="7">
        <v>88880000</v>
      </c>
      <c r="C268" s="6">
        <f t="shared" si="4"/>
        <v>88880267</v>
      </c>
      <c r="D268" s="4" t="s">
        <v>187</v>
      </c>
      <c r="E268" s="5">
        <v>363</v>
      </c>
      <c r="F268" s="51" t="s">
        <v>5</v>
      </c>
      <c r="G268" s="49">
        <v>46.5</v>
      </c>
    </row>
    <row r="269" spans="1:7" x14ac:dyDescent="0.25">
      <c r="A269" s="7">
        <v>268</v>
      </c>
      <c r="B269" s="7">
        <v>88880000</v>
      </c>
      <c r="C269" s="6">
        <f t="shared" si="4"/>
        <v>88880268</v>
      </c>
      <c r="D269" s="8" t="s">
        <v>510</v>
      </c>
      <c r="E269" s="5">
        <v>363</v>
      </c>
      <c r="F269" s="51" t="s">
        <v>5</v>
      </c>
      <c r="G269" s="49">
        <v>40</v>
      </c>
    </row>
    <row r="270" spans="1:7" x14ac:dyDescent="0.25">
      <c r="A270" s="7">
        <v>269</v>
      </c>
      <c r="B270" s="7">
        <v>88880000</v>
      </c>
      <c r="C270" s="6">
        <f t="shared" si="4"/>
        <v>88880269</v>
      </c>
      <c r="D270" s="8" t="s">
        <v>511</v>
      </c>
      <c r="E270" s="5">
        <v>363</v>
      </c>
      <c r="F270" s="51" t="s">
        <v>5</v>
      </c>
      <c r="G270" s="49">
        <v>9.6</v>
      </c>
    </row>
    <row r="271" spans="1:7" x14ac:dyDescent="0.25">
      <c r="A271" s="7">
        <v>270</v>
      </c>
      <c r="B271" s="7">
        <v>88880000</v>
      </c>
      <c r="C271" s="6">
        <f t="shared" si="4"/>
        <v>88880270</v>
      </c>
      <c r="D271" s="4" t="s">
        <v>188</v>
      </c>
      <c r="E271" s="5">
        <v>363</v>
      </c>
      <c r="F271" s="51" t="s">
        <v>5</v>
      </c>
      <c r="G271" s="49">
        <v>149.4</v>
      </c>
    </row>
    <row r="272" spans="1:7" x14ac:dyDescent="0.25">
      <c r="A272" s="7">
        <v>271</v>
      </c>
      <c r="B272" s="7">
        <v>88880000</v>
      </c>
      <c r="C272" s="6">
        <f t="shared" si="4"/>
        <v>88880271</v>
      </c>
      <c r="D272" s="4" t="s">
        <v>189</v>
      </c>
      <c r="E272" s="5">
        <v>363</v>
      </c>
      <c r="F272" s="51" t="s">
        <v>5</v>
      </c>
      <c r="G272" s="49">
        <v>19.5</v>
      </c>
    </row>
    <row r="273" spans="1:7" x14ac:dyDescent="0.25">
      <c r="A273" s="7">
        <v>272</v>
      </c>
      <c r="B273" s="7">
        <v>88880000</v>
      </c>
      <c r="C273" s="6">
        <f t="shared" si="4"/>
        <v>88880272</v>
      </c>
      <c r="D273" s="8" t="s">
        <v>512</v>
      </c>
      <c r="E273" s="5">
        <v>363</v>
      </c>
      <c r="F273" s="51" t="s">
        <v>5</v>
      </c>
      <c r="G273" s="49">
        <v>29</v>
      </c>
    </row>
    <row r="274" spans="1:7" x14ac:dyDescent="0.25">
      <c r="A274" s="7">
        <v>273</v>
      </c>
      <c r="B274" s="7">
        <v>88880000</v>
      </c>
      <c r="C274" s="6">
        <f t="shared" si="4"/>
        <v>88880273</v>
      </c>
      <c r="D274" s="4" t="s">
        <v>190</v>
      </c>
      <c r="E274" s="5">
        <v>363</v>
      </c>
      <c r="F274" s="51" t="s">
        <v>5</v>
      </c>
      <c r="G274" s="49">
        <v>19.600000000000001</v>
      </c>
    </row>
    <row r="275" spans="1:7" x14ac:dyDescent="0.25">
      <c r="A275" s="7">
        <v>274</v>
      </c>
      <c r="B275" s="7">
        <v>88880000</v>
      </c>
      <c r="C275" s="6">
        <f t="shared" si="4"/>
        <v>88880274</v>
      </c>
      <c r="D275" s="4" t="s">
        <v>191</v>
      </c>
      <c r="E275" s="5">
        <v>363</v>
      </c>
      <c r="F275" s="51" t="s">
        <v>5</v>
      </c>
      <c r="G275" s="49">
        <v>16</v>
      </c>
    </row>
    <row r="276" spans="1:7" x14ac:dyDescent="0.25">
      <c r="A276" s="7">
        <v>275</v>
      </c>
      <c r="B276" s="7">
        <v>88880000</v>
      </c>
      <c r="C276" s="6">
        <f t="shared" si="4"/>
        <v>88880275</v>
      </c>
      <c r="D276" s="4" t="s">
        <v>192</v>
      </c>
      <c r="E276" s="5">
        <v>363</v>
      </c>
      <c r="F276" s="51" t="s">
        <v>5</v>
      </c>
      <c r="G276" s="49">
        <v>39</v>
      </c>
    </row>
    <row r="277" spans="1:7" x14ac:dyDescent="0.25">
      <c r="A277" s="7">
        <v>276</v>
      </c>
      <c r="B277" s="7">
        <v>88880000</v>
      </c>
      <c r="C277" s="6">
        <f t="shared" si="4"/>
        <v>88880276</v>
      </c>
      <c r="D277" s="4" t="s">
        <v>193</v>
      </c>
      <c r="E277" s="5">
        <v>363</v>
      </c>
      <c r="F277" s="51" t="s">
        <v>5</v>
      </c>
      <c r="G277" s="49">
        <v>12</v>
      </c>
    </row>
    <row r="278" spans="1:7" x14ac:dyDescent="0.25">
      <c r="A278" s="7">
        <v>277</v>
      </c>
      <c r="B278" s="7">
        <v>88880000</v>
      </c>
      <c r="C278" s="6">
        <f t="shared" si="4"/>
        <v>88880277</v>
      </c>
      <c r="D278" s="4" t="s">
        <v>194</v>
      </c>
      <c r="E278" s="5">
        <v>363</v>
      </c>
      <c r="F278" s="51" t="s">
        <v>5</v>
      </c>
      <c r="G278" s="49">
        <v>22</v>
      </c>
    </row>
    <row r="279" spans="1:7" x14ac:dyDescent="0.25">
      <c r="A279" s="7">
        <v>278</v>
      </c>
      <c r="B279" s="7">
        <v>88880000</v>
      </c>
      <c r="C279" s="6">
        <f t="shared" si="4"/>
        <v>88880278</v>
      </c>
      <c r="D279" s="4" t="s">
        <v>195</v>
      </c>
      <c r="E279" s="5">
        <v>363</v>
      </c>
      <c r="F279" s="51" t="s">
        <v>5</v>
      </c>
      <c r="G279" s="49">
        <v>80</v>
      </c>
    </row>
    <row r="280" spans="1:7" x14ac:dyDescent="0.25">
      <c r="A280" s="7">
        <v>279</v>
      </c>
      <c r="B280" s="7">
        <v>88880000</v>
      </c>
      <c r="C280" s="6">
        <f t="shared" si="4"/>
        <v>88880279</v>
      </c>
      <c r="D280" s="4" t="s">
        <v>196</v>
      </c>
      <c r="E280" s="5">
        <v>363</v>
      </c>
      <c r="F280" s="51" t="s">
        <v>5</v>
      </c>
      <c r="G280" s="49">
        <v>209.4</v>
      </c>
    </row>
    <row r="281" spans="1:7" s="35" customFormat="1" x14ac:dyDescent="0.25">
      <c r="A281" s="31">
        <v>280</v>
      </c>
      <c r="B281" s="31">
        <v>88880000</v>
      </c>
      <c r="C281" s="32">
        <f t="shared" si="4"/>
        <v>88880280</v>
      </c>
      <c r="D281" s="33" t="s">
        <v>197</v>
      </c>
      <c r="E281" s="34">
        <v>363</v>
      </c>
      <c r="F281" s="52" t="s">
        <v>5</v>
      </c>
      <c r="G281" s="59">
        <v>177.5</v>
      </c>
    </row>
    <row r="282" spans="1:7" x14ac:dyDescent="0.25">
      <c r="A282" s="7">
        <v>281</v>
      </c>
      <c r="B282" s="7">
        <v>88880000</v>
      </c>
      <c r="C282" s="6">
        <f t="shared" si="4"/>
        <v>88880281</v>
      </c>
      <c r="D282" s="4" t="s">
        <v>198</v>
      </c>
      <c r="E282" s="5">
        <v>363</v>
      </c>
      <c r="F282" s="51" t="s">
        <v>5</v>
      </c>
      <c r="G282" s="49">
        <v>76.5</v>
      </c>
    </row>
    <row r="283" spans="1:7" x14ac:dyDescent="0.25">
      <c r="A283" s="7">
        <v>282</v>
      </c>
      <c r="B283" s="7">
        <v>88880000</v>
      </c>
      <c r="C283" s="6">
        <f t="shared" si="4"/>
        <v>88880282</v>
      </c>
      <c r="D283" s="4" t="s">
        <v>199</v>
      </c>
      <c r="E283" s="5">
        <v>363</v>
      </c>
      <c r="F283" s="51" t="s">
        <v>5</v>
      </c>
      <c r="G283" s="49">
        <v>80</v>
      </c>
    </row>
    <row r="284" spans="1:7" x14ac:dyDescent="0.25">
      <c r="A284" s="7">
        <v>283</v>
      </c>
      <c r="B284" s="7">
        <v>88880000</v>
      </c>
      <c r="C284" s="6">
        <f t="shared" si="4"/>
        <v>88880283</v>
      </c>
      <c r="D284" s="8" t="s">
        <v>513</v>
      </c>
      <c r="E284" s="5">
        <v>363</v>
      </c>
      <c r="F284" s="51" t="s">
        <v>5</v>
      </c>
      <c r="G284" s="49">
        <v>201.4</v>
      </c>
    </row>
    <row r="285" spans="1:7" x14ac:dyDescent="0.25">
      <c r="A285" s="7">
        <v>284</v>
      </c>
      <c r="B285" s="7">
        <v>88880000</v>
      </c>
      <c r="C285" s="6">
        <f t="shared" si="4"/>
        <v>88880284</v>
      </c>
      <c r="D285" s="8" t="s">
        <v>514</v>
      </c>
      <c r="E285" s="5">
        <v>363</v>
      </c>
      <c r="F285" s="51" t="s">
        <v>5</v>
      </c>
      <c r="G285" s="49">
        <v>422.7</v>
      </c>
    </row>
    <row r="286" spans="1:7" s="35" customFormat="1" x14ac:dyDescent="0.25">
      <c r="A286" s="31">
        <v>285</v>
      </c>
      <c r="B286" s="31">
        <v>88880000</v>
      </c>
      <c r="C286" s="32">
        <f t="shared" si="4"/>
        <v>88880285</v>
      </c>
      <c r="D286" s="37" t="s">
        <v>515</v>
      </c>
      <c r="E286" s="34">
        <v>363</v>
      </c>
      <c r="F286" s="52" t="s">
        <v>5</v>
      </c>
      <c r="G286" s="59">
        <v>667</v>
      </c>
    </row>
    <row r="287" spans="1:7" x14ac:dyDescent="0.25">
      <c r="A287" s="7">
        <v>286</v>
      </c>
      <c r="B287" s="7">
        <v>88880000</v>
      </c>
      <c r="C287" s="6">
        <f t="shared" si="4"/>
        <v>88880286</v>
      </c>
      <c r="D287" s="4" t="s">
        <v>200</v>
      </c>
      <c r="E287" s="5">
        <v>363</v>
      </c>
      <c r="F287" s="51" t="s">
        <v>5</v>
      </c>
      <c r="G287" s="49">
        <v>6.7</v>
      </c>
    </row>
    <row r="288" spans="1:7" x14ac:dyDescent="0.25">
      <c r="A288" s="7">
        <v>287</v>
      </c>
      <c r="B288" s="7">
        <v>88880000</v>
      </c>
      <c r="C288" s="6">
        <f t="shared" si="4"/>
        <v>88880287</v>
      </c>
      <c r="D288" s="4" t="s">
        <v>201</v>
      </c>
      <c r="E288" s="5">
        <v>363</v>
      </c>
      <c r="F288" s="51" t="s">
        <v>5</v>
      </c>
      <c r="G288" s="49">
        <v>13.3</v>
      </c>
    </row>
    <row r="289" spans="1:7" x14ac:dyDescent="0.25">
      <c r="A289" s="7">
        <v>288</v>
      </c>
      <c r="B289" s="7">
        <v>88880000</v>
      </c>
      <c r="C289" s="6">
        <f t="shared" si="4"/>
        <v>88880288</v>
      </c>
      <c r="D289" s="4" t="s">
        <v>202</v>
      </c>
      <c r="E289" s="5">
        <v>363</v>
      </c>
      <c r="F289" s="51" t="s">
        <v>5</v>
      </c>
      <c r="G289" s="49">
        <v>20</v>
      </c>
    </row>
    <row r="290" spans="1:7" x14ac:dyDescent="0.25">
      <c r="A290" s="7">
        <v>289</v>
      </c>
      <c r="B290" s="7">
        <v>88880000</v>
      </c>
      <c r="C290" s="6">
        <f t="shared" si="4"/>
        <v>88880289</v>
      </c>
      <c r="D290" s="4" t="s">
        <v>203</v>
      </c>
      <c r="E290" s="5">
        <v>363</v>
      </c>
      <c r="F290" s="51" t="s">
        <v>5</v>
      </c>
      <c r="G290" s="49">
        <v>23.1</v>
      </c>
    </row>
    <row r="291" spans="1:7" s="35" customFormat="1" x14ac:dyDescent="0.25">
      <c r="A291" s="31">
        <v>290</v>
      </c>
      <c r="B291" s="31">
        <v>88880000</v>
      </c>
      <c r="C291" s="32">
        <f t="shared" si="4"/>
        <v>88880290</v>
      </c>
      <c r="D291" s="33" t="s">
        <v>204</v>
      </c>
      <c r="E291" s="34">
        <v>363</v>
      </c>
      <c r="F291" s="52" t="s">
        <v>5</v>
      </c>
      <c r="G291" s="59">
        <v>42</v>
      </c>
    </row>
    <row r="292" spans="1:7" x14ac:dyDescent="0.25">
      <c r="A292" s="7">
        <v>291</v>
      </c>
      <c r="B292" s="7">
        <v>88880000</v>
      </c>
      <c r="C292" s="6">
        <f t="shared" si="4"/>
        <v>88880291</v>
      </c>
      <c r="D292" s="4" t="s">
        <v>205</v>
      </c>
      <c r="E292" s="5">
        <v>363</v>
      </c>
      <c r="F292" s="51" t="s">
        <v>5</v>
      </c>
      <c r="G292" s="49">
        <v>55.6</v>
      </c>
    </row>
    <row r="293" spans="1:7" x14ac:dyDescent="0.25">
      <c r="A293" s="7">
        <v>292</v>
      </c>
      <c r="B293" s="7">
        <v>88880000</v>
      </c>
      <c r="C293" s="6">
        <f t="shared" si="4"/>
        <v>88880292</v>
      </c>
      <c r="D293" s="4" t="s">
        <v>206</v>
      </c>
      <c r="E293" s="5">
        <v>363</v>
      </c>
      <c r="F293" s="51" t="s">
        <v>5</v>
      </c>
      <c r="G293" s="49">
        <v>155.69999999999999</v>
      </c>
    </row>
    <row r="294" spans="1:7" x14ac:dyDescent="0.25">
      <c r="A294" s="7">
        <v>293</v>
      </c>
      <c r="B294" s="7">
        <v>88880000</v>
      </c>
      <c r="C294" s="6">
        <f t="shared" si="4"/>
        <v>88880293</v>
      </c>
      <c r="D294" s="4" t="s">
        <v>207</v>
      </c>
      <c r="E294" s="5">
        <v>363</v>
      </c>
      <c r="F294" s="51" t="s">
        <v>5</v>
      </c>
      <c r="G294" s="49">
        <v>1</v>
      </c>
    </row>
    <row r="295" spans="1:7" x14ac:dyDescent="0.25">
      <c r="A295" s="7">
        <v>294</v>
      </c>
      <c r="B295" s="7">
        <v>88880000</v>
      </c>
      <c r="C295" s="6">
        <f t="shared" si="4"/>
        <v>88880294</v>
      </c>
      <c r="D295" s="4" t="s">
        <v>208</v>
      </c>
      <c r="E295" s="5">
        <v>363</v>
      </c>
      <c r="F295" s="51" t="s">
        <v>5</v>
      </c>
      <c r="G295" s="49">
        <v>394.4</v>
      </c>
    </row>
    <row r="296" spans="1:7" x14ac:dyDescent="0.25">
      <c r="A296" s="7">
        <v>295</v>
      </c>
      <c r="B296" s="7">
        <v>88880000</v>
      </c>
      <c r="C296" s="6">
        <f t="shared" si="4"/>
        <v>88880295</v>
      </c>
      <c r="D296" s="4" t="s">
        <v>209</v>
      </c>
      <c r="E296" s="5">
        <v>363</v>
      </c>
      <c r="F296" s="51" t="s">
        <v>5</v>
      </c>
      <c r="G296" s="49">
        <v>472.7</v>
      </c>
    </row>
    <row r="297" spans="1:7" x14ac:dyDescent="0.25">
      <c r="A297" s="7">
        <v>296</v>
      </c>
      <c r="B297" s="7">
        <v>88880000</v>
      </c>
      <c r="C297" s="6">
        <f t="shared" si="4"/>
        <v>88880296</v>
      </c>
      <c r="D297" s="4" t="s">
        <v>210</v>
      </c>
      <c r="E297" s="5">
        <v>363</v>
      </c>
      <c r="F297" s="51" t="s">
        <v>5</v>
      </c>
      <c r="G297" s="49">
        <v>132.19999999999999</v>
      </c>
    </row>
    <row r="298" spans="1:7" x14ac:dyDescent="0.25">
      <c r="A298" s="7">
        <v>297</v>
      </c>
      <c r="B298" s="7">
        <v>88880000</v>
      </c>
      <c r="C298" s="6">
        <f t="shared" si="4"/>
        <v>88880297</v>
      </c>
      <c r="D298" s="4" t="s">
        <v>211</v>
      </c>
      <c r="E298" s="5">
        <v>363</v>
      </c>
      <c r="F298" s="51" t="s">
        <v>5</v>
      </c>
      <c r="G298" s="49">
        <v>105.75</v>
      </c>
    </row>
    <row r="299" spans="1:7" x14ac:dyDescent="0.25">
      <c r="A299" s="7">
        <v>298</v>
      </c>
      <c r="B299" s="7">
        <v>88880000</v>
      </c>
      <c r="C299" s="6">
        <f t="shared" si="4"/>
        <v>88880298</v>
      </c>
      <c r="D299" s="4" t="s">
        <v>212</v>
      </c>
      <c r="E299" s="5">
        <v>363</v>
      </c>
      <c r="F299" s="51" t="s">
        <v>5</v>
      </c>
      <c r="G299" s="49">
        <v>6.75</v>
      </c>
    </row>
    <row r="300" spans="1:7" s="35" customFormat="1" x14ac:dyDescent="0.25">
      <c r="A300" s="31">
        <v>299</v>
      </c>
      <c r="B300" s="31">
        <v>88880000</v>
      </c>
      <c r="C300" s="32">
        <f t="shared" si="4"/>
        <v>88880299</v>
      </c>
      <c r="D300" s="33" t="s">
        <v>213</v>
      </c>
      <c r="E300" s="34">
        <v>363</v>
      </c>
      <c r="F300" s="52" t="s">
        <v>5</v>
      </c>
      <c r="G300" s="59">
        <v>19</v>
      </c>
    </row>
    <row r="301" spans="1:7" s="35" customFormat="1" x14ac:dyDescent="0.25">
      <c r="A301" s="31">
        <v>300</v>
      </c>
      <c r="B301" s="31">
        <v>88880000</v>
      </c>
      <c r="C301" s="32">
        <f t="shared" si="4"/>
        <v>88880300</v>
      </c>
      <c r="D301" s="33" t="s">
        <v>214</v>
      </c>
      <c r="E301" s="34">
        <v>363</v>
      </c>
      <c r="F301" s="52" t="s">
        <v>5</v>
      </c>
      <c r="G301" s="59">
        <v>28</v>
      </c>
    </row>
    <row r="302" spans="1:7" x14ac:dyDescent="0.25">
      <c r="A302" s="7">
        <v>301</v>
      </c>
      <c r="B302" s="7">
        <v>88880000</v>
      </c>
      <c r="C302" s="6">
        <f t="shared" si="4"/>
        <v>88880301</v>
      </c>
      <c r="D302" s="4" t="s">
        <v>215</v>
      </c>
      <c r="E302" s="5">
        <v>363</v>
      </c>
      <c r="F302" s="51" t="s">
        <v>5</v>
      </c>
      <c r="G302" s="49">
        <v>9</v>
      </c>
    </row>
    <row r="303" spans="1:7" x14ac:dyDescent="0.25">
      <c r="A303" s="7">
        <v>302</v>
      </c>
      <c r="B303" s="7">
        <v>88880000</v>
      </c>
      <c r="C303" s="6">
        <f t="shared" si="4"/>
        <v>88880302</v>
      </c>
      <c r="D303" s="4" t="s">
        <v>216</v>
      </c>
      <c r="E303" s="5">
        <v>363</v>
      </c>
      <c r="F303" s="51" t="s">
        <v>5</v>
      </c>
      <c r="G303" s="49">
        <v>8</v>
      </c>
    </row>
    <row r="304" spans="1:7" x14ac:dyDescent="0.25">
      <c r="A304" s="7">
        <v>303</v>
      </c>
      <c r="B304" s="7">
        <v>88880000</v>
      </c>
      <c r="C304" s="6">
        <f t="shared" si="4"/>
        <v>88880303</v>
      </c>
      <c r="D304" s="4" t="s">
        <v>217</v>
      </c>
      <c r="E304" s="5">
        <v>363</v>
      </c>
      <c r="F304" s="51" t="s">
        <v>5</v>
      </c>
      <c r="G304" s="49">
        <v>3</v>
      </c>
    </row>
    <row r="305" spans="1:7" x14ac:dyDescent="0.25">
      <c r="A305" s="7">
        <v>304</v>
      </c>
      <c r="B305" s="7">
        <v>88880000</v>
      </c>
      <c r="C305" s="6">
        <f t="shared" si="4"/>
        <v>88880304</v>
      </c>
      <c r="D305" s="4" t="s">
        <v>218</v>
      </c>
      <c r="E305" s="5">
        <v>363</v>
      </c>
      <c r="F305" s="51" t="s">
        <v>5</v>
      </c>
      <c r="G305" s="49">
        <v>4</v>
      </c>
    </row>
    <row r="306" spans="1:7" x14ac:dyDescent="0.25">
      <c r="A306" s="7">
        <v>305</v>
      </c>
      <c r="B306" s="7">
        <v>88880000</v>
      </c>
      <c r="C306" s="6">
        <f t="shared" si="4"/>
        <v>88880305</v>
      </c>
      <c r="D306" s="4" t="s">
        <v>219</v>
      </c>
      <c r="E306" s="5">
        <v>363</v>
      </c>
      <c r="F306" s="51" t="s">
        <v>5</v>
      </c>
      <c r="G306" s="49">
        <v>9.1999999999999993</v>
      </c>
    </row>
    <row r="307" spans="1:7" x14ac:dyDescent="0.25">
      <c r="A307" s="7">
        <v>306</v>
      </c>
      <c r="B307" s="7">
        <v>88880000</v>
      </c>
      <c r="C307" s="6">
        <f t="shared" si="4"/>
        <v>88880306</v>
      </c>
      <c r="D307" s="4" t="s">
        <v>220</v>
      </c>
      <c r="E307" s="5">
        <v>363</v>
      </c>
      <c r="F307" s="51" t="s">
        <v>5</v>
      </c>
      <c r="G307" s="49">
        <v>9.6</v>
      </c>
    </row>
    <row r="308" spans="1:7" x14ac:dyDescent="0.25">
      <c r="A308" s="7">
        <v>307</v>
      </c>
      <c r="B308" s="7">
        <v>88880000</v>
      </c>
      <c r="C308" s="6">
        <f t="shared" si="4"/>
        <v>88880307</v>
      </c>
      <c r="D308" s="4" t="s">
        <v>221</v>
      </c>
      <c r="E308" s="5">
        <v>363</v>
      </c>
      <c r="F308" s="51" t="s">
        <v>5</v>
      </c>
      <c r="G308" s="49">
        <v>17.25</v>
      </c>
    </row>
    <row r="309" spans="1:7" x14ac:dyDescent="0.25">
      <c r="A309" s="7">
        <v>308</v>
      </c>
      <c r="B309" s="7">
        <v>88880000</v>
      </c>
      <c r="C309" s="6">
        <f t="shared" si="4"/>
        <v>88880308</v>
      </c>
      <c r="D309" s="4" t="s">
        <v>222</v>
      </c>
      <c r="E309" s="5">
        <v>363</v>
      </c>
      <c r="F309" s="51" t="s">
        <v>5</v>
      </c>
      <c r="G309" s="49">
        <v>1.6</v>
      </c>
    </row>
    <row r="310" spans="1:7" x14ac:dyDescent="0.25">
      <c r="A310" s="7">
        <v>309</v>
      </c>
      <c r="B310" s="7">
        <v>88880000</v>
      </c>
      <c r="C310" s="6">
        <f t="shared" si="4"/>
        <v>88880309</v>
      </c>
      <c r="D310" s="4" t="s">
        <v>223</v>
      </c>
      <c r="E310" s="5">
        <v>363</v>
      </c>
      <c r="F310" s="51" t="s">
        <v>5</v>
      </c>
      <c r="G310" s="49">
        <v>1.6</v>
      </c>
    </row>
    <row r="311" spans="1:7" x14ac:dyDescent="0.25">
      <c r="A311" s="7">
        <v>310</v>
      </c>
      <c r="B311" s="7">
        <v>88880000</v>
      </c>
      <c r="C311" s="6">
        <f t="shared" si="4"/>
        <v>88880310</v>
      </c>
      <c r="D311" s="4" t="s">
        <v>224</v>
      </c>
      <c r="E311" s="5">
        <v>363</v>
      </c>
      <c r="F311" s="51" t="s">
        <v>5</v>
      </c>
      <c r="G311" s="49">
        <v>4.7</v>
      </c>
    </row>
    <row r="312" spans="1:7" x14ac:dyDescent="0.25">
      <c r="A312" s="7">
        <v>311</v>
      </c>
      <c r="B312" s="7">
        <v>88880000</v>
      </c>
      <c r="C312" s="6">
        <f t="shared" si="4"/>
        <v>88880311</v>
      </c>
      <c r="D312" s="8" t="s">
        <v>516</v>
      </c>
      <c r="E312" s="5">
        <v>363</v>
      </c>
      <c r="F312" s="51" t="s">
        <v>5</v>
      </c>
      <c r="G312" s="49">
        <v>26.5</v>
      </c>
    </row>
    <row r="313" spans="1:7" x14ac:dyDescent="0.25">
      <c r="A313" s="7">
        <v>312</v>
      </c>
      <c r="B313" s="7">
        <v>88880000</v>
      </c>
      <c r="C313" s="6">
        <f t="shared" si="4"/>
        <v>88880312</v>
      </c>
      <c r="D313" s="4" t="s">
        <v>225</v>
      </c>
      <c r="E313" s="5">
        <v>363</v>
      </c>
      <c r="F313" s="51" t="s">
        <v>5</v>
      </c>
      <c r="G313" s="49">
        <v>45.7</v>
      </c>
    </row>
    <row r="314" spans="1:7" x14ac:dyDescent="0.25">
      <c r="A314" s="7">
        <v>313</v>
      </c>
      <c r="B314" s="7">
        <v>88880000</v>
      </c>
      <c r="C314" s="6">
        <f t="shared" si="4"/>
        <v>88880313</v>
      </c>
      <c r="D314" s="8" t="s">
        <v>517</v>
      </c>
      <c r="E314" s="5">
        <v>363</v>
      </c>
      <c r="F314" s="51" t="s">
        <v>5</v>
      </c>
      <c r="G314" s="49">
        <v>7.6</v>
      </c>
    </row>
    <row r="315" spans="1:7" x14ac:dyDescent="0.25">
      <c r="A315" s="7">
        <v>314</v>
      </c>
      <c r="B315" s="7">
        <v>88880000</v>
      </c>
      <c r="C315" s="6">
        <f t="shared" si="4"/>
        <v>88880314</v>
      </c>
      <c r="D315" s="8" t="s">
        <v>518</v>
      </c>
      <c r="E315" s="5">
        <v>363</v>
      </c>
      <c r="F315" s="51" t="s">
        <v>5</v>
      </c>
      <c r="G315" s="49">
        <v>13.5</v>
      </c>
    </row>
    <row r="316" spans="1:7" x14ac:dyDescent="0.25">
      <c r="A316" s="7">
        <v>315</v>
      </c>
      <c r="B316" s="7">
        <v>88880000</v>
      </c>
      <c r="C316" s="6">
        <f t="shared" si="4"/>
        <v>88880315</v>
      </c>
      <c r="D316" s="8" t="s">
        <v>519</v>
      </c>
      <c r="E316" s="5">
        <v>363</v>
      </c>
      <c r="F316" s="51" t="s">
        <v>5</v>
      </c>
      <c r="G316" s="49">
        <v>50.5</v>
      </c>
    </row>
    <row r="317" spans="1:7" x14ac:dyDescent="0.25">
      <c r="A317" s="7">
        <v>316</v>
      </c>
      <c r="B317" s="7">
        <v>88880000</v>
      </c>
      <c r="C317" s="6">
        <f t="shared" si="4"/>
        <v>88880316</v>
      </c>
      <c r="D317" s="8" t="s">
        <v>520</v>
      </c>
      <c r="E317" s="5">
        <v>363</v>
      </c>
      <c r="F317" s="51" t="s">
        <v>5</v>
      </c>
      <c r="G317" s="49">
        <v>19.2</v>
      </c>
    </row>
    <row r="318" spans="1:7" x14ac:dyDescent="0.25">
      <c r="A318" s="7">
        <v>317</v>
      </c>
      <c r="B318" s="7">
        <v>88880000</v>
      </c>
      <c r="C318" s="6">
        <f t="shared" si="4"/>
        <v>88880317</v>
      </c>
      <c r="D318" s="8" t="s">
        <v>521</v>
      </c>
      <c r="E318" s="5">
        <v>363</v>
      </c>
      <c r="F318" s="51" t="s">
        <v>5</v>
      </c>
      <c r="G318" s="49">
        <v>8.8000000000000007</v>
      </c>
    </row>
    <row r="319" spans="1:7" x14ac:dyDescent="0.25">
      <c r="A319" s="7">
        <v>318</v>
      </c>
      <c r="B319" s="7">
        <v>88880000</v>
      </c>
      <c r="C319" s="6">
        <f t="shared" si="4"/>
        <v>88880318</v>
      </c>
      <c r="D319" s="8" t="s">
        <v>522</v>
      </c>
      <c r="E319" s="5">
        <v>363</v>
      </c>
      <c r="F319" s="51" t="s">
        <v>5</v>
      </c>
      <c r="G319" s="49">
        <v>17.8</v>
      </c>
    </row>
    <row r="320" spans="1:7" s="35" customFormat="1" x14ac:dyDescent="0.25">
      <c r="A320" s="12">
        <v>319</v>
      </c>
      <c r="B320" s="12">
        <v>88880000</v>
      </c>
      <c r="C320" s="13">
        <f t="shared" si="4"/>
        <v>88880319</v>
      </c>
      <c r="D320" s="14" t="s">
        <v>226</v>
      </c>
      <c r="E320" s="15">
        <v>363</v>
      </c>
      <c r="F320" s="53" t="s">
        <v>5</v>
      </c>
      <c r="G320" s="28">
        <v>2.2000000000000002</v>
      </c>
    </row>
    <row r="321" spans="1:7" s="35" customFormat="1" x14ac:dyDescent="0.25">
      <c r="A321" s="12">
        <v>320</v>
      </c>
      <c r="B321" s="12">
        <v>88880000</v>
      </c>
      <c r="C321" s="13">
        <f t="shared" si="4"/>
        <v>88880320</v>
      </c>
      <c r="D321" s="14" t="s">
        <v>226</v>
      </c>
      <c r="E321" s="15">
        <v>363</v>
      </c>
      <c r="F321" s="53" t="s">
        <v>5</v>
      </c>
      <c r="G321" s="28">
        <v>22</v>
      </c>
    </row>
    <row r="322" spans="1:7" s="35" customFormat="1" x14ac:dyDescent="0.25">
      <c r="A322" s="12">
        <v>321</v>
      </c>
      <c r="B322" s="12">
        <v>88880000</v>
      </c>
      <c r="C322" s="13">
        <f t="shared" ref="C322:C385" si="5">B322+A322</f>
        <v>88880321</v>
      </c>
      <c r="D322" s="14" t="s">
        <v>227</v>
      </c>
      <c r="E322" s="15">
        <v>363</v>
      </c>
      <c r="F322" s="53" t="s">
        <v>5</v>
      </c>
      <c r="G322" s="28">
        <v>1.6</v>
      </c>
    </row>
    <row r="323" spans="1:7" s="35" customFormat="1" x14ac:dyDescent="0.25">
      <c r="A323" s="12">
        <v>322</v>
      </c>
      <c r="B323" s="12">
        <v>88880000</v>
      </c>
      <c r="C323" s="13">
        <f t="shared" si="5"/>
        <v>88880322</v>
      </c>
      <c r="D323" s="14" t="s">
        <v>227</v>
      </c>
      <c r="E323" s="15">
        <v>363</v>
      </c>
      <c r="F323" s="53" t="s">
        <v>5</v>
      </c>
      <c r="G323" s="28">
        <v>16</v>
      </c>
    </row>
    <row r="324" spans="1:7" s="35" customFormat="1" x14ac:dyDescent="0.25">
      <c r="A324" s="12">
        <v>323</v>
      </c>
      <c r="B324" s="12">
        <v>88880000</v>
      </c>
      <c r="C324" s="13">
        <f t="shared" si="5"/>
        <v>88880323</v>
      </c>
      <c r="D324" s="14" t="s">
        <v>228</v>
      </c>
      <c r="E324" s="15">
        <v>363</v>
      </c>
      <c r="F324" s="53" t="s">
        <v>5</v>
      </c>
      <c r="G324" s="28">
        <v>2.1</v>
      </c>
    </row>
    <row r="325" spans="1:7" s="35" customFormat="1" x14ac:dyDescent="0.25">
      <c r="A325" s="12">
        <v>324</v>
      </c>
      <c r="B325" s="12">
        <v>88880000</v>
      </c>
      <c r="C325" s="13">
        <f t="shared" si="5"/>
        <v>88880324</v>
      </c>
      <c r="D325" s="14" t="s">
        <v>228</v>
      </c>
      <c r="E325" s="15">
        <v>363</v>
      </c>
      <c r="F325" s="53" t="s">
        <v>5</v>
      </c>
      <c r="G325" s="28">
        <v>21</v>
      </c>
    </row>
    <row r="326" spans="1:7" s="35" customFormat="1" x14ac:dyDescent="0.25">
      <c r="A326" s="12">
        <v>325</v>
      </c>
      <c r="B326" s="12">
        <v>88880000</v>
      </c>
      <c r="C326" s="13">
        <f t="shared" si="5"/>
        <v>88880325</v>
      </c>
      <c r="D326" s="17" t="s">
        <v>523</v>
      </c>
      <c r="E326" s="15">
        <v>363</v>
      </c>
      <c r="F326" s="53" t="s">
        <v>5</v>
      </c>
      <c r="G326" s="28">
        <v>2</v>
      </c>
    </row>
    <row r="327" spans="1:7" s="43" customFormat="1" ht="15.75" customHeight="1" x14ac:dyDescent="0.25">
      <c r="A327" s="23">
        <v>326</v>
      </c>
      <c r="B327" s="23">
        <v>88880000</v>
      </c>
      <c r="C327" s="24">
        <f t="shared" si="5"/>
        <v>88880326</v>
      </c>
      <c r="D327" s="25" t="s">
        <v>524</v>
      </c>
      <c r="E327" s="26">
        <v>363</v>
      </c>
      <c r="F327" s="57" t="s">
        <v>5</v>
      </c>
      <c r="G327" s="30" t="s">
        <v>624</v>
      </c>
    </row>
    <row r="328" spans="1:7" s="35" customFormat="1" x14ac:dyDescent="0.25">
      <c r="A328" s="12">
        <v>327</v>
      </c>
      <c r="B328" s="12">
        <v>88880000</v>
      </c>
      <c r="C328" s="13">
        <f t="shared" si="5"/>
        <v>88880327</v>
      </c>
      <c r="D328" s="17" t="s">
        <v>525</v>
      </c>
      <c r="E328" s="15">
        <v>363</v>
      </c>
      <c r="F328" s="53" t="s">
        <v>5</v>
      </c>
      <c r="G328" s="28">
        <v>2</v>
      </c>
    </row>
    <row r="329" spans="1:7" x14ac:dyDescent="0.25">
      <c r="A329" s="7">
        <v>328</v>
      </c>
      <c r="B329" s="7">
        <v>88880000</v>
      </c>
      <c r="C329" s="6">
        <f t="shared" si="5"/>
        <v>88880328</v>
      </c>
      <c r="D329" s="4" t="s">
        <v>229</v>
      </c>
      <c r="E329" s="5">
        <v>363</v>
      </c>
      <c r="F329" s="51" t="s">
        <v>5</v>
      </c>
      <c r="G329" s="49">
        <v>21.1</v>
      </c>
    </row>
    <row r="330" spans="1:7" x14ac:dyDescent="0.25">
      <c r="A330" s="7">
        <v>329</v>
      </c>
      <c r="B330" s="7">
        <v>88880000</v>
      </c>
      <c r="C330" s="6">
        <f t="shared" si="5"/>
        <v>88880329</v>
      </c>
      <c r="D330" s="4" t="s">
        <v>230</v>
      </c>
      <c r="E330" s="5">
        <v>363</v>
      </c>
      <c r="F330" s="51" t="s">
        <v>5</v>
      </c>
      <c r="G330" s="49">
        <v>1.3</v>
      </c>
    </row>
    <row r="331" spans="1:7" s="35" customFormat="1" x14ac:dyDescent="0.25">
      <c r="A331" s="31">
        <v>330</v>
      </c>
      <c r="B331" s="31">
        <v>88880000</v>
      </c>
      <c r="C331" s="32">
        <f t="shared" si="5"/>
        <v>88880330</v>
      </c>
      <c r="D331" s="33" t="s">
        <v>230</v>
      </c>
      <c r="E331" s="34">
        <v>363</v>
      </c>
      <c r="F331" s="52" t="s">
        <v>5</v>
      </c>
      <c r="G331" s="59">
        <v>11.9</v>
      </c>
    </row>
    <row r="332" spans="1:7" s="35" customFormat="1" x14ac:dyDescent="0.25">
      <c r="A332" s="31">
        <v>331</v>
      </c>
      <c r="B332" s="31">
        <v>88880000</v>
      </c>
      <c r="C332" s="32">
        <f t="shared" si="5"/>
        <v>88880331</v>
      </c>
      <c r="D332" s="37" t="s">
        <v>526</v>
      </c>
      <c r="E332" s="34">
        <v>363</v>
      </c>
      <c r="F332" s="52" t="s">
        <v>5</v>
      </c>
      <c r="G332" s="59">
        <v>6.7</v>
      </c>
    </row>
    <row r="333" spans="1:7" s="35" customFormat="1" x14ac:dyDescent="0.25">
      <c r="A333" s="31">
        <v>332</v>
      </c>
      <c r="B333" s="31">
        <v>88880000</v>
      </c>
      <c r="C333" s="32">
        <f t="shared" si="5"/>
        <v>88880332</v>
      </c>
      <c r="D333" s="37" t="s">
        <v>527</v>
      </c>
      <c r="E333" s="34">
        <v>363</v>
      </c>
      <c r="F333" s="52" t="s">
        <v>5</v>
      </c>
      <c r="G333" s="59">
        <v>6.7</v>
      </c>
    </row>
    <row r="334" spans="1:7" s="35" customFormat="1" x14ac:dyDescent="0.25">
      <c r="A334" s="12">
        <v>333</v>
      </c>
      <c r="B334" s="12">
        <v>88880000</v>
      </c>
      <c r="C334" s="13">
        <f t="shared" si="5"/>
        <v>88880333</v>
      </c>
      <c r="D334" s="14" t="s">
        <v>231</v>
      </c>
      <c r="E334" s="15">
        <v>363</v>
      </c>
      <c r="F334" s="53" t="s">
        <v>5</v>
      </c>
      <c r="G334" s="28">
        <v>1.5</v>
      </c>
    </row>
    <row r="335" spans="1:7" s="35" customFormat="1" x14ac:dyDescent="0.25">
      <c r="A335" s="31">
        <v>334</v>
      </c>
      <c r="B335" s="31">
        <v>88880000</v>
      </c>
      <c r="C335" s="32">
        <f t="shared" si="5"/>
        <v>88880334</v>
      </c>
      <c r="D335" s="33" t="s">
        <v>231</v>
      </c>
      <c r="E335" s="34">
        <v>363</v>
      </c>
      <c r="F335" s="52" t="s">
        <v>5</v>
      </c>
      <c r="G335" s="59">
        <v>7.6</v>
      </c>
    </row>
    <row r="336" spans="1:7" s="35" customFormat="1" x14ac:dyDescent="0.25">
      <c r="A336" s="31">
        <v>335</v>
      </c>
      <c r="B336" s="31">
        <v>88880000</v>
      </c>
      <c r="C336" s="32">
        <f t="shared" si="5"/>
        <v>88880335</v>
      </c>
      <c r="D336" s="37" t="s">
        <v>528</v>
      </c>
      <c r="E336" s="34">
        <v>363</v>
      </c>
      <c r="F336" s="52" t="s">
        <v>5</v>
      </c>
      <c r="G336" s="59">
        <v>4.7</v>
      </c>
    </row>
    <row r="337" spans="1:7" x14ac:dyDescent="0.25">
      <c r="A337" s="7">
        <v>336</v>
      </c>
      <c r="B337" s="7">
        <v>88880000</v>
      </c>
      <c r="C337" s="6">
        <f t="shared" si="5"/>
        <v>88880336</v>
      </c>
      <c r="D337" s="4" t="s">
        <v>232</v>
      </c>
      <c r="E337" s="5">
        <v>363</v>
      </c>
      <c r="F337" s="51" t="s">
        <v>5</v>
      </c>
      <c r="G337" s="49">
        <v>2.5</v>
      </c>
    </row>
    <row r="338" spans="1:7" x14ac:dyDescent="0.25">
      <c r="A338" s="7">
        <v>337</v>
      </c>
      <c r="B338" s="7">
        <v>88880000</v>
      </c>
      <c r="C338" s="6">
        <f t="shared" si="5"/>
        <v>88880337</v>
      </c>
      <c r="D338" s="4" t="s">
        <v>233</v>
      </c>
      <c r="E338" s="5">
        <v>363</v>
      </c>
      <c r="F338" s="51" t="s">
        <v>5</v>
      </c>
      <c r="G338" s="49">
        <v>0.75</v>
      </c>
    </row>
    <row r="339" spans="1:7" x14ac:dyDescent="0.25">
      <c r="A339" s="7">
        <v>338</v>
      </c>
      <c r="B339" s="7">
        <v>88880000</v>
      </c>
      <c r="C339" s="6">
        <f t="shared" si="5"/>
        <v>88880338</v>
      </c>
      <c r="D339" s="4" t="s">
        <v>234</v>
      </c>
      <c r="E339" s="5">
        <v>363</v>
      </c>
      <c r="F339" s="51" t="s">
        <v>5</v>
      </c>
      <c r="G339" s="49">
        <v>1.6</v>
      </c>
    </row>
    <row r="340" spans="1:7" x14ac:dyDescent="0.25">
      <c r="A340" s="7">
        <v>339</v>
      </c>
      <c r="B340" s="7">
        <v>88880000</v>
      </c>
      <c r="C340" s="6">
        <f t="shared" si="5"/>
        <v>88880339</v>
      </c>
      <c r="D340" s="4" t="s">
        <v>235</v>
      </c>
      <c r="E340" s="5">
        <v>363</v>
      </c>
      <c r="F340" s="51" t="s">
        <v>5</v>
      </c>
      <c r="G340" s="49">
        <v>1</v>
      </c>
    </row>
    <row r="341" spans="1:7" x14ac:dyDescent="0.25">
      <c r="A341" s="7">
        <v>340</v>
      </c>
      <c r="B341" s="7">
        <v>88880000</v>
      </c>
      <c r="C341" s="6">
        <f t="shared" si="5"/>
        <v>88880340</v>
      </c>
      <c r="D341" s="8" t="s">
        <v>529</v>
      </c>
      <c r="E341" s="5">
        <v>363</v>
      </c>
      <c r="F341" s="51" t="s">
        <v>5</v>
      </c>
      <c r="G341" s="49">
        <v>3.3</v>
      </c>
    </row>
    <row r="342" spans="1:7" x14ac:dyDescent="0.25">
      <c r="A342" s="7">
        <v>341</v>
      </c>
      <c r="B342" s="7">
        <v>88880000</v>
      </c>
      <c r="C342" s="6">
        <f t="shared" si="5"/>
        <v>88880341</v>
      </c>
      <c r="D342" s="4" t="s">
        <v>236</v>
      </c>
      <c r="E342" s="5">
        <v>363</v>
      </c>
      <c r="F342" s="51" t="s">
        <v>5</v>
      </c>
      <c r="G342" s="49">
        <v>33.6</v>
      </c>
    </row>
    <row r="343" spans="1:7" x14ac:dyDescent="0.25">
      <c r="A343" s="7">
        <v>342</v>
      </c>
      <c r="B343" s="7">
        <v>88880000</v>
      </c>
      <c r="C343" s="6">
        <f t="shared" si="5"/>
        <v>88880342</v>
      </c>
      <c r="D343" s="4" t="s">
        <v>237</v>
      </c>
      <c r="E343" s="5">
        <v>363</v>
      </c>
      <c r="F343" s="51" t="s">
        <v>5</v>
      </c>
      <c r="G343" s="49">
        <v>10.4</v>
      </c>
    </row>
    <row r="344" spans="1:7" x14ac:dyDescent="0.25">
      <c r="A344" s="7">
        <v>343</v>
      </c>
      <c r="B344" s="7">
        <v>88880000</v>
      </c>
      <c r="C344" s="6">
        <f t="shared" si="5"/>
        <v>88880343</v>
      </c>
      <c r="D344" s="4" t="s">
        <v>238</v>
      </c>
      <c r="E344" s="5">
        <v>363</v>
      </c>
      <c r="F344" s="51" t="s">
        <v>5</v>
      </c>
      <c r="G344" s="49">
        <v>7.3</v>
      </c>
    </row>
    <row r="345" spans="1:7" x14ac:dyDescent="0.25">
      <c r="A345" s="7">
        <v>344</v>
      </c>
      <c r="B345" s="7">
        <v>88880000</v>
      </c>
      <c r="C345" s="6">
        <f t="shared" si="5"/>
        <v>88880344</v>
      </c>
      <c r="D345" s="4" t="s">
        <v>239</v>
      </c>
      <c r="E345" s="5">
        <v>363</v>
      </c>
      <c r="F345" s="51" t="s">
        <v>5</v>
      </c>
      <c r="G345" s="49">
        <v>7.1</v>
      </c>
    </row>
    <row r="346" spans="1:7" s="35" customFormat="1" x14ac:dyDescent="0.25">
      <c r="A346" s="12">
        <v>345</v>
      </c>
      <c r="B346" s="12">
        <v>88880000</v>
      </c>
      <c r="C346" s="13">
        <f t="shared" si="5"/>
        <v>88880345</v>
      </c>
      <c r="D346" s="14" t="s">
        <v>240</v>
      </c>
      <c r="E346" s="15">
        <v>363</v>
      </c>
      <c r="F346" s="53" t="s">
        <v>5</v>
      </c>
      <c r="G346" s="28">
        <v>1.2</v>
      </c>
    </row>
    <row r="347" spans="1:7" s="35" customFormat="1" x14ac:dyDescent="0.25">
      <c r="A347" s="12">
        <v>346</v>
      </c>
      <c r="B347" s="12">
        <v>88880000</v>
      </c>
      <c r="C347" s="13">
        <f t="shared" si="5"/>
        <v>88880346</v>
      </c>
      <c r="D347" s="14" t="s">
        <v>240</v>
      </c>
      <c r="E347" s="15">
        <v>363</v>
      </c>
      <c r="F347" s="53" t="s">
        <v>5</v>
      </c>
      <c r="G347" s="28">
        <v>12</v>
      </c>
    </row>
    <row r="348" spans="1:7" x14ac:dyDescent="0.25">
      <c r="A348" s="7">
        <v>347</v>
      </c>
      <c r="B348" s="7">
        <v>88880000</v>
      </c>
      <c r="C348" s="6">
        <f t="shared" si="5"/>
        <v>88880347</v>
      </c>
      <c r="D348" s="8" t="s">
        <v>530</v>
      </c>
      <c r="E348" s="5">
        <v>363</v>
      </c>
      <c r="F348" s="51" t="s">
        <v>5</v>
      </c>
      <c r="G348" s="49">
        <v>3</v>
      </c>
    </row>
    <row r="349" spans="1:7" x14ac:dyDescent="0.25">
      <c r="A349" s="7">
        <v>348</v>
      </c>
      <c r="B349" s="7">
        <v>88880000</v>
      </c>
      <c r="C349" s="6">
        <f t="shared" si="5"/>
        <v>88880348</v>
      </c>
      <c r="D349" s="8" t="s">
        <v>531</v>
      </c>
      <c r="E349" s="5">
        <v>363</v>
      </c>
      <c r="F349" s="51" t="s">
        <v>5</v>
      </c>
      <c r="G349" s="49">
        <v>1.7</v>
      </c>
    </row>
    <row r="350" spans="1:7" x14ac:dyDescent="0.25">
      <c r="A350" s="7">
        <v>349</v>
      </c>
      <c r="B350" s="7">
        <v>88880000</v>
      </c>
      <c r="C350" s="6">
        <f t="shared" si="5"/>
        <v>88880349</v>
      </c>
      <c r="D350" s="4" t="s">
        <v>241</v>
      </c>
      <c r="E350" s="5">
        <v>363</v>
      </c>
      <c r="F350" s="51" t="s">
        <v>5</v>
      </c>
      <c r="G350" s="49">
        <v>2.7</v>
      </c>
    </row>
    <row r="351" spans="1:7" x14ac:dyDescent="0.25">
      <c r="A351" s="7">
        <v>350</v>
      </c>
      <c r="B351" s="7">
        <v>88880000</v>
      </c>
      <c r="C351" s="6">
        <f t="shared" si="5"/>
        <v>88880350</v>
      </c>
      <c r="D351" s="8" t="s">
        <v>532</v>
      </c>
      <c r="E351" s="5">
        <v>363</v>
      </c>
      <c r="F351" s="51" t="s">
        <v>5</v>
      </c>
      <c r="G351" s="49">
        <v>5.8</v>
      </c>
    </row>
    <row r="352" spans="1:7" x14ac:dyDescent="0.25">
      <c r="A352" s="7">
        <v>351</v>
      </c>
      <c r="B352" s="7">
        <v>88880000</v>
      </c>
      <c r="C352" s="6">
        <f t="shared" si="5"/>
        <v>88880351</v>
      </c>
      <c r="D352" s="8" t="s">
        <v>533</v>
      </c>
      <c r="E352" s="5">
        <v>363</v>
      </c>
      <c r="F352" s="51" t="s">
        <v>5</v>
      </c>
      <c r="G352" s="49">
        <v>4.75</v>
      </c>
    </row>
    <row r="353" spans="1:7" x14ac:dyDescent="0.25">
      <c r="A353" s="7">
        <v>352</v>
      </c>
      <c r="B353" s="7">
        <v>88880000</v>
      </c>
      <c r="C353" s="6">
        <f t="shared" si="5"/>
        <v>88880352</v>
      </c>
      <c r="D353" s="8" t="s">
        <v>534</v>
      </c>
      <c r="E353" s="5">
        <v>363</v>
      </c>
      <c r="F353" s="51" t="s">
        <v>5</v>
      </c>
      <c r="G353" s="49">
        <v>5.5</v>
      </c>
    </row>
    <row r="354" spans="1:7" x14ac:dyDescent="0.25">
      <c r="A354" s="7">
        <v>353</v>
      </c>
      <c r="B354" s="7">
        <v>88880000</v>
      </c>
      <c r="C354" s="6">
        <f t="shared" si="5"/>
        <v>88880353</v>
      </c>
      <c r="D354" s="4" t="s">
        <v>242</v>
      </c>
      <c r="E354" s="5">
        <v>363</v>
      </c>
      <c r="F354" s="51" t="s">
        <v>5</v>
      </c>
      <c r="G354" s="49">
        <v>0.5</v>
      </c>
    </row>
    <row r="355" spans="1:7" x14ac:dyDescent="0.25">
      <c r="A355" s="7">
        <v>354</v>
      </c>
      <c r="B355" s="7">
        <v>88880000</v>
      </c>
      <c r="C355" s="6">
        <f t="shared" si="5"/>
        <v>88880354</v>
      </c>
      <c r="D355" s="4" t="s">
        <v>243</v>
      </c>
      <c r="E355" s="5">
        <v>363</v>
      </c>
      <c r="F355" s="51" t="s">
        <v>5</v>
      </c>
      <c r="G355" s="49">
        <v>5.3</v>
      </c>
    </row>
    <row r="356" spans="1:7" x14ac:dyDescent="0.25">
      <c r="A356" s="7">
        <v>355</v>
      </c>
      <c r="B356" s="7">
        <v>88880000</v>
      </c>
      <c r="C356" s="6">
        <f t="shared" si="5"/>
        <v>88880355</v>
      </c>
      <c r="D356" s="8" t="s">
        <v>535</v>
      </c>
      <c r="E356" s="5">
        <v>363</v>
      </c>
      <c r="F356" s="51" t="s">
        <v>5</v>
      </c>
      <c r="G356" s="49">
        <v>16.600000000000001</v>
      </c>
    </row>
    <row r="357" spans="1:7" x14ac:dyDescent="0.25">
      <c r="A357" s="7">
        <v>356</v>
      </c>
      <c r="B357" s="7">
        <v>88880000</v>
      </c>
      <c r="C357" s="6">
        <f t="shared" si="5"/>
        <v>88880356</v>
      </c>
      <c r="D357" s="8" t="s">
        <v>536</v>
      </c>
      <c r="E357" s="5">
        <v>363</v>
      </c>
      <c r="F357" s="51" t="s">
        <v>5</v>
      </c>
      <c r="G357" s="49">
        <v>15.6</v>
      </c>
    </row>
    <row r="358" spans="1:7" x14ac:dyDescent="0.25">
      <c r="A358" s="7">
        <v>357</v>
      </c>
      <c r="B358" s="7">
        <v>88880000</v>
      </c>
      <c r="C358" s="6">
        <f t="shared" si="5"/>
        <v>88880357</v>
      </c>
      <c r="D358" s="8" t="s">
        <v>537</v>
      </c>
      <c r="E358" s="5">
        <v>363</v>
      </c>
      <c r="F358" s="51" t="s">
        <v>5</v>
      </c>
      <c r="G358" s="49">
        <v>3.4</v>
      </c>
    </row>
    <row r="359" spans="1:7" x14ac:dyDescent="0.25">
      <c r="A359" s="7">
        <v>358</v>
      </c>
      <c r="B359" s="7">
        <v>88880000</v>
      </c>
      <c r="C359" s="6">
        <f t="shared" si="5"/>
        <v>88880358</v>
      </c>
      <c r="D359" s="4" t="s">
        <v>244</v>
      </c>
      <c r="E359" s="5">
        <v>363</v>
      </c>
      <c r="F359" s="51" t="s">
        <v>5</v>
      </c>
      <c r="G359" s="49">
        <v>3.4</v>
      </c>
    </row>
    <row r="360" spans="1:7" x14ac:dyDescent="0.25">
      <c r="A360" s="7">
        <v>359</v>
      </c>
      <c r="B360" s="7">
        <v>88880000</v>
      </c>
      <c r="C360" s="6">
        <f t="shared" si="5"/>
        <v>88880359</v>
      </c>
      <c r="D360" s="4" t="s">
        <v>245</v>
      </c>
      <c r="E360" s="5">
        <v>363</v>
      </c>
      <c r="F360" s="51" t="s">
        <v>5</v>
      </c>
      <c r="G360" s="49">
        <v>4.45</v>
      </c>
    </row>
    <row r="361" spans="1:7" x14ac:dyDescent="0.25">
      <c r="A361" s="7">
        <v>360</v>
      </c>
      <c r="B361" s="7">
        <v>88880000</v>
      </c>
      <c r="C361" s="6">
        <f t="shared" si="5"/>
        <v>88880360</v>
      </c>
      <c r="D361" s="4" t="s">
        <v>246</v>
      </c>
      <c r="E361" s="5">
        <v>363</v>
      </c>
      <c r="F361" s="51" t="s">
        <v>5</v>
      </c>
      <c r="G361" s="49">
        <v>3.7</v>
      </c>
    </row>
    <row r="362" spans="1:7" x14ac:dyDescent="0.25">
      <c r="A362" s="7">
        <v>361</v>
      </c>
      <c r="B362" s="7">
        <v>88880000</v>
      </c>
      <c r="C362" s="6">
        <f t="shared" si="5"/>
        <v>88880361</v>
      </c>
      <c r="D362" s="4" t="s">
        <v>247</v>
      </c>
      <c r="E362" s="5">
        <v>363</v>
      </c>
      <c r="F362" s="51" t="s">
        <v>5</v>
      </c>
      <c r="G362" s="49">
        <v>8.4</v>
      </c>
    </row>
    <row r="363" spans="1:7" x14ac:dyDescent="0.25">
      <c r="A363" s="7">
        <v>362</v>
      </c>
      <c r="B363" s="7">
        <v>88880000</v>
      </c>
      <c r="C363" s="6">
        <f t="shared" si="5"/>
        <v>88880362</v>
      </c>
      <c r="D363" s="4" t="s">
        <v>248</v>
      </c>
      <c r="E363" s="5">
        <v>363</v>
      </c>
      <c r="F363" s="51" t="s">
        <v>5</v>
      </c>
      <c r="G363" s="49">
        <v>0.4</v>
      </c>
    </row>
    <row r="364" spans="1:7" x14ac:dyDescent="0.25">
      <c r="A364" s="7">
        <v>363</v>
      </c>
      <c r="B364" s="7">
        <v>88880000</v>
      </c>
      <c r="C364" s="6">
        <f t="shared" si="5"/>
        <v>88880363</v>
      </c>
      <c r="D364" s="4" t="s">
        <v>249</v>
      </c>
      <c r="E364" s="5">
        <v>363</v>
      </c>
      <c r="F364" s="51" t="s">
        <v>5</v>
      </c>
      <c r="G364" s="49">
        <v>0.7</v>
      </c>
    </row>
    <row r="365" spans="1:7" x14ac:dyDescent="0.25">
      <c r="A365" s="7">
        <v>364</v>
      </c>
      <c r="B365" s="7">
        <v>88880000</v>
      </c>
      <c r="C365" s="6">
        <f t="shared" si="5"/>
        <v>88880364</v>
      </c>
      <c r="D365" s="4" t="s">
        <v>250</v>
      </c>
      <c r="E365" s="5">
        <v>363</v>
      </c>
      <c r="F365" s="51" t="s">
        <v>5</v>
      </c>
      <c r="G365" s="49">
        <v>0.8</v>
      </c>
    </row>
    <row r="366" spans="1:7" x14ac:dyDescent="0.25">
      <c r="A366" s="7">
        <v>365</v>
      </c>
      <c r="B366" s="7">
        <v>88880000</v>
      </c>
      <c r="C366" s="6">
        <f t="shared" si="5"/>
        <v>88880365</v>
      </c>
      <c r="D366" s="4" t="s">
        <v>251</v>
      </c>
      <c r="E366" s="5">
        <v>363</v>
      </c>
      <c r="F366" s="51" t="s">
        <v>5</v>
      </c>
      <c r="G366" s="49">
        <v>11.1</v>
      </c>
    </row>
    <row r="367" spans="1:7" x14ac:dyDescent="0.25">
      <c r="A367" s="7">
        <v>366</v>
      </c>
      <c r="B367" s="7">
        <v>88880000</v>
      </c>
      <c r="C367" s="6">
        <f t="shared" si="5"/>
        <v>88880366</v>
      </c>
      <c r="D367" s="4" t="s">
        <v>252</v>
      </c>
      <c r="E367" s="5">
        <v>363</v>
      </c>
      <c r="F367" s="51" t="s">
        <v>5</v>
      </c>
      <c r="G367" s="49">
        <v>4</v>
      </c>
    </row>
    <row r="368" spans="1:7" x14ac:dyDescent="0.25">
      <c r="A368" s="7">
        <v>367</v>
      </c>
      <c r="B368" s="7">
        <v>88880000</v>
      </c>
      <c r="C368" s="6">
        <f t="shared" si="5"/>
        <v>88880367</v>
      </c>
      <c r="D368" s="4" t="s">
        <v>253</v>
      </c>
      <c r="E368" s="5">
        <v>363</v>
      </c>
      <c r="F368" s="51" t="s">
        <v>5</v>
      </c>
      <c r="G368" s="49">
        <v>4.8</v>
      </c>
    </row>
    <row r="369" spans="1:7" x14ac:dyDescent="0.25">
      <c r="A369" s="7">
        <v>368</v>
      </c>
      <c r="B369" s="7">
        <v>88880000</v>
      </c>
      <c r="C369" s="6">
        <f t="shared" si="5"/>
        <v>88880368</v>
      </c>
      <c r="D369" s="4" t="s">
        <v>254</v>
      </c>
      <c r="E369" s="5">
        <v>363</v>
      </c>
      <c r="F369" s="51" t="s">
        <v>5</v>
      </c>
      <c r="G369" s="49">
        <v>4</v>
      </c>
    </row>
    <row r="370" spans="1:7" x14ac:dyDescent="0.25">
      <c r="A370" s="7">
        <v>369</v>
      </c>
      <c r="B370" s="7">
        <v>88880000</v>
      </c>
      <c r="C370" s="6">
        <f t="shared" si="5"/>
        <v>88880369</v>
      </c>
      <c r="D370" s="4" t="s">
        <v>255</v>
      </c>
      <c r="E370" s="5">
        <v>363</v>
      </c>
      <c r="F370" s="51" t="s">
        <v>5</v>
      </c>
      <c r="G370" s="49">
        <v>5.5</v>
      </c>
    </row>
    <row r="371" spans="1:7" x14ac:dyDescent="0.25">
      <c r="A371" s="7">
        <v>370</v>
      </c>
      <c r="B371" s="7">
        <v>88880000</v>
      </c>
      <c r="C371" s="6">
        <f t="shared" si="5"/>
        <v>88880370</v>
      </c>
      <c r="D371" s="8" t="s">
        <v>538</v>
      </c>
      <c r="E371" s="5">
        <v>363</v>
      </c>
      <c r="F371" s="51" t="s">
        <v>5</v>
      </c>
      <c r="G371" s="49">
        <v>4.8</v>
      </c>
    </row>
    <row r="372" spans="1:7" x14ac:dyDescent="0.25">
      <c r="A372" s="7">
        <v>371</v>
      </c>
      <c r="B372" s="7">
        <v>88880000</v>
      </c>
      <c r="C372" s="6">
        <f t="shared" si="5"/>
        <v>88880371</v>
      </c>
      <c r="D372" s="8" t="s">
        <v>539</v>
      </c>
      <c r="E372" s="5">
        <v>363</v>
      </c>
      <c r="F372" s="51" t="s">
        <v>5</v>
      </c>
      <c r="G372" s="49">
        <v>15</v>
      </c>
    </row>
    <row r="373" spans="1:7" x14ac:dyDescent="0.25">
      <c r="A373" s="7">
        <v>372</v>
      </c>
      <c r="B373" s="7">
        <v>88880000</v>
      </c>
      <c r="C373" s="6">
        <f t="shared" si="5"/>
        <v>88880372</v>
      </c>
      <c r="D373" s="4" t="s">
        <v>256</v>
      </c>
      <c r="E373" s="5">
        <v>363</v>
      </c>
      <c r="F373" s="51" t="s">
        <v>5</v>
      </c>
      <c r="G373" s="49" t="s">
        <v>625</v>
      </c>
    </row>
    <row r="374" spans="1:7" x14ac:dyDescent="0.25">
      <c r="A374" s="7">
        <v>373</v>
      </c>
      <c r="B374" s="7">
        <v>88880000</v>
      </c>
      <c r="C374" s="6">
        <f t="shared" si="5"/>
        <v>88880373</v>
      </c>
      <c r="D374" s="8" t="s">
        <v>540</v>
      </c>
      <c r="E374" s="5">
        <v>363</v>
      </c>
      <c r="F374" s="51" t="s">
        <v>5</v>
      </c>
      <c r="G374" s="49" t="s">
        <v>625</v>
      </c>
    </row>
    <row r="375" spans="1:7" x14ac:dyDescent="0.25">
      <c r="A375" s="7">
        <v>374</v>
      </c>
      <c r="B375" s="7">
        <v>88880000</v>
      </c>
      <c r="C375" s="6">
        <f t="shared" si="5"/>
        <v>88880374</v>
      </c>
      <c r="D375" s="8" t="s">
        <v>541</v>
      </c>
      <c r="E375" s="5">
        <v>363</v>
      </c>
      <c r="F375" s="51" t="s">
        <v>5</v>
      </c>
      <c r="G375" s="49" t="s">
        <v>625</v>
      </c>
    </row>
    <row r="376" spans="1:7" x14ac:dyDescent="0.25">
      <c r="A376" s="7">
        <v>375</v>
      </c>
      <c r="B376" s="7">
        <v>88880000</v>
      </c>
      <c r="C376" s="6">
        <f t="shared" si="5"/>
        <v>88880375</v>
      </c>
      <c r="D376" s="4" t="s">
        <v>257</v>
      </c>
      <c r="E376" s="5">
        <v>363</v>
      </c>
      <c r="F376" s="51" t="s">
        <v>5</v>
      </c>
      <c r="G376" s="49">
        <v>9</v>
      </c>
    </row>
    <row r="377" spans="1:7" x14ac:dyDescent="0.25">
      <c r="A377" s="7">
        <v>376</v>
      </c>
      <c r="B377" s="7">
        <v>88880000</v>
      </c>
      <c r="C377" s="6">
        <f t="shared" si="5"/>
        <v>88880376</v>
      </c>
      <c r="D377" s="8" t="s">
        <v>542</v>
      </c>
      <c r="E377" s="5">
        <v>363</v>
      </c>
      <c r="F377" s="51" t="s">
        <v>5</v>
      </c>
      <c r="G377" s="49">
        <v>10</v>
      </c>
    </row>
    <row r="378" spans="1:7" x14ac:dyDescent="0.25">
      <c r="A378" s="7">
        <v>377</v>
      </c>
      <c r="B378" s="7">
        <v>88880000</v>
      </c>
      <c r="C378" s="6">
        <f t="shared" si="5"/>
        <v>88880377</v>
      </c>
      <c r="D378" s="8" t="s">
        <v>543</v>
      </c>
      <c r="E378" s="5">
        <v>363</v>
      </c>
      <c r="F378" s="51" t="s">
        <v>5</v>
      </c>
      <c r="G378" s="49">
        <v>0.5</v>
      </c>
    </row>
    <row r="379" spans="1:7" x14ac:dyDescent="0.25">
      <c r="A379" s="7">
        <v>378</v>
      </c>
      <c r="B379" s="7">
        <v>88880000</v>
      </c>
      <c r="C379" s="6">
        <f t="shared" si="5"/>
        <v>88880378</v>
      </c>
      <c r="D379" s="8" t="s">
        <v>544</v>
      </c>
      <c r="E379" s="5">
        <v>363</v>
      </c>
      <c r="F379" s="51" t="s">
        <v>5</v>
      </c>
      <c r="G379" s="49">
        <v>0.75</v>
      </c>
    </row>
    <row r="380" spans="1:7" x14ac:dyDescent="0.25">
      <c r="A380" s="7">
        <v>379</v>
      </c>
      <c r="B380" s="7">
        <v>88880000</v>
      </c>
      <c r="C380" s="6">
        <f t="shared" si="5"/>
        <v>88880379</v>
      </c>
      <c r="D380" s="8" t="s">
        <v>545</v>
      </c>
      <c r="E380" s="5">
        <v>363</v>
      </c>
      <c r="F380" s="51" t="s">
        <v>5</v>
      </c>
      <c r="G380" s="49">
        <v>1</v>
      </c>
    </row>
    <row r="381" spans="1:7" x14ac:dyDescent="0.25">
      <c r="A381" s="7">
        <v>380</v>
      </c>
      <c r="B381" s="7">
        <v>88880000</v>
      </c>
      <c r="C381" s="6">
        <f t="shared" si="5"/>
        <v>88880380</v>
      </c>
      <c r="D381" s="4" t="s">
        <v>258</v>
      </c>
      <c r="E381" s="5">
        <v>363</v>
      </c>
      <c r="F381" s="51" t="s">
        <v>5</v>
      </c>
      <c r="G381" s="49">
        <v>0.75</v>
      </c>
    </row>
    <row r="382" spans="1:7" x14ac:dyDescent="0.25">
      <c r="A382" s="7">
        <v>381</v>
      </c>
      <c r="B382" s="7">
        <v>88880000</v>
      </c>
      <c r="C382" s="6">
        <f t="shared" si="5"/>
        <v>88880381</v>
      </c>
      <c r="D382" s="4" t="s">
        <v>259</v>
      </c>
      <c r="E382" s="5">
        <v>363</v>
      </c>
      <c r="F382" s="51" t="s">
        <v>5</v>
      </c>
      <c r="G382" s="49">
        <v>0.75</v>
      </c>
    </row>
    <row r="383" spans="1:7" x14ac:dyDescent="0.25">
      <c r="A383" s="7">
        <v>382</v>
      </c>
      <c r="B383" s="7">
        <v>88880000</v>
      </c>
      <c r="C383" s="6">
        <f t="shared" si="5"/>
        <v>88880382</v>
      </c>
      <c r="D383" s="4" t="s">
        <v>260</v>
      </c>
      <c r="E383" s="5">
        <v>363</v>
      </c>
      <c r="F383" s="51" t="s">
        <v>5</v>
      </c>
      <c r="G383" s="49">
        <v>0.75</v>
      </c>
    </row>
    <row r="384" spans="1:7" x14ac:dyDescent="0.25">
      <c r="A384" s="7">
        <v>383</v>
      </c>
      <c r="B384" s="7">
        <v>88880000</v>
      </c>
      <c r="C384" s="6">
        <f t="shared" si="5"/>
        <v>88880383</v>
      </c>
      <c r="D384" s="4" t="s">
        <v>261</v>
      </c>
      <c r="E384" s="5">
        <v>363</v>
      </c>
      <c r="F384" s="51" t="s">
        <v>5</v>
      </c>
      <c r="G384" s="49" t="s">
        <v>625</v>
      </c>
    </row>
    <row r="385" spans="1:7" x14ac:dyDescent="0.25">
      <c r="A385" s="7">
        <v>384</v>
      </c>
      <c r="B385" s="7">
        <v>88880000</v>
      </c>
      <c r="C385" s="6">
        <f t="shared" si="5"/>
        <v>88880384</v>
      </c>
      <c r="D385" s="8" t="s">
        <v>546</v>
      </c>
      <c r="E385" s="5">
        <v>363</v>
      </c>
      <c r="F385" s="51" t="s">
        <v>5</v>
      </c>
      <c r="G385" s="49" t="s">
        <v>625</v>
      </c>
    </row>
    <row r="386" spans="1:7" x14ac:dyDescent="0.25">
      <c r="A386" s="7">
        <v>385</v>
      </c>
      <c r="B386" s="7">
        <v>88880000</v>
      </c>
      <c r="C386" s="6">
        <f t="shared" ref="C386:C449" si="6">B386+A386</f>
        <v>88880385</v>
      </c>
      <c r="D386" s="4" t="s">
        <v>262</v>
      </c>
      <c r="E386" s="5">
        <v>363</v>
      </c>
      <c r="F386" s="51" t="s">
        <v>5</v>
      </c>
      <c r="G386" s="49" t="s">
        <v>625</v>
      </c>
    </row>
    <row r="387" spans="1:7" x14ac:dyDescent="0.25">
      <c r="A387" s="7">
        <v>386</v>
      </c>
      <c r="B387" s="7">
        <v>88880000</v>
      </c>
      <c r="C387" s="6">
        <f t="shared" si="6"/>
        <v>88880386</v>
      </c>
      <c r="D387" s="8" t="s">
        <v>547</v>
      </c>
      <c r="E387" s="5">
        <v>363</v>
      </c>
      <c r="F387" s="51" t="s">
        <v>5</v>
      </c>
      <c r="G387" s="49" t="s">
        <v>625</v>
      </c>
    </row>
    <row r="388" spans="1:7" x14ac:dyDescent="0.25">
      <c r="A388" s="7">
        <v>387</v>
      </c>
      <c r="B388" s="7">
        <v>88880000</v>
      </c>
      <c r="C388" s="6">
        <f t="shared" si="6"/>
        <v>88880387</v>
      </c>
      <c r="D388" s="4" t="s">
        <v>263</v>
      </c>
      <c r="E388" s="5">
        <v>363</v>
      </c>
      <c r="F388" s="51" t="s">
        <v>5</v>
      </c>
      <c r="G388" s="49">
        <v>2.5</v>
      </c>
    </row>
    <row r="389" spans="1:7" x14ac:dyDescent="0.25">
      <c r="A389" s="7">
        <v>388</v>
      </c>
      <c r="B389" s="7">
        <v>88880000</v>
      </c>
      <c r="C389" s="6">
        <f t="shared" si="6"/>
        <v>88880388</v>
      </c>
      <c r="D389" s="4" t="s">
        <v>264</v>
      </c>
      <c r="E389" s="5">
        <v>363</v>
      </c>
      <c r="F389" s="51" t="s">
        <v>5</v>
      </c>
      <c r="G389" s="49" t="s">
        <v>625</v>
      </c>
    </row>
    <row r="390" spans="1:7" x14ac:dyDescent="0.25">
      <c r="A390" s="7">
        <v>389</v>
      </c>
      <c r="B390" s="7">
        <v>88880000</v>
      </c>
      <c r="C390" s="6">
        <f t="shared" si="6"/>
        <v>88880389</v>
      </c>
      <c r="D390" s="8" t="s">
        <v>548</v>
      </c>
      <c r="E390" s="5">
        <v>363</v>
      </c>
      <c r="F390" s="51" t="s">
        <v>5</v>
      </c>
      <c r="G390" s="49" t="s">
        <v>625</v>
      </c>
    </row>
    <row r="391" spans="1:7" x14ac:dyDescent="0.25">
      <c r="A391" s="7">
        <v>390</v>
      </c>
      <c r="B391" s="7">
        <v>88880000</v>
      </c>
      <c r="C391" s="6">
        <f t="shared" si="6"/>
        <v>88880390</v>
      </c>
      <c r="D391" s="4" t="s">
        <v>265</v>
      </c>
      <c r="E391" s="5">
        <v>363</v>
      </c>
      <c r="F391" s="51" t="s">
        <v>5</v>
      </c>
      <c r="G391" s="49" t="s">
        <v>625</v>
      </c>
    </row>
    <row r="392" spans="1:7" x14ac:dyDescent="0.25">
      <c r="A392" s="7">
        <v>391</v>
      </c>
      <c r="B392" s="7">
        <v>88880000</v>
      </c>
      <c r="C392" s="6">
        <f t="shared" si="6"/>
        <v>88880391</v>
      </c>
      <c r="D392" s="4" t="s">
        <v>266</v>
      </c>
      <c r="E392" s="5">
        <v>363</v>
      </c>
      <c r="F392" s="51" t="s">
        <v>5</v>
      </c>
      <c r="G392" s="49" t="s">
        <v>625</v>
      </c>
    </row>
    <row r="393" spans="1:7" x14ac:dyDescent="0.25">
      <c r="A393" s="7">
        <v>392</v>
      </c>
      <c r="B393" s="7">
        <v>88880000</v>
      </c>
      <c r="C393" s="6">
        <f t="shared" si="6"/>
        <v>88880392</v>
      </c>
      <c r="D393" s="4" t="s">
        <v>267</v>
      </c>
      <c r="E393" s="5">
        <v>363</v>
      </c>
      <c r="F393" s="51" t="s">
        <v>5</v>
      </c>
      <c r="G393" s="49" t="s">
        <v>625</v>
      </c>
    </row>
    <row r="394" spans="1:7" x14ac:dyDescent="0.25">
      <c r="A394" s="7">
        <v>393</v>
      </c>
      <c r="B394" s="7">
        <v>88880000</v>
      </c>
      <c r="C394" s="6">
        <f t="shared" si="6"/>
        <v>88880393</v>
      </c>
      <c r="D394" s="4" t="s">
        <v>268</v>
      </c>
      <c r="E394" s="5">
        <v>363</v>
      </c>
      <c r="F394" s="51" t="s">
        <v>5</v>
      </c>
      <c r="G394" s="49" t="s">
        <v>625</v>
      </c>
    </row>
    <row r="395" spans="1:7" s="35" customFormat="1" x14ac:dyDescent="0.25">
      <c r="A395" s="12">
        <v>394</v>
      </c>
      <c r="B395" s="12">
        <v>88880000</v>
      </c>
      <c r="C395" s="13">
        <f t="shared" si="6"/>
        <v>88880394</v>
      </c>
      <c r="D395" s="17" t="s">
        <v>549</v>
      </c>
      <c r="E395" s="15">
        <v>363</v>
      </c>
      <c r="F395" s="53" t="s">
        <v>5</v>
      </c>
      <c r="G395" s="28">
        <v>4</v>
      </c>
    </row>
    <row r="396" spans="1:7" s="35" customFormat="1" x14ac:dyDescent="0.25">
      <c r="A396" s="12">
        <v>395</v>
      </c>
      <c r="B396" s="12">
        <v>88880000</v>
      </c>
      <c r="C396" s="13">
        <f t="shared" si="6"/>
        <v>88880395</v>
      </c>
      <c r="D396" s="14" t="s">
        <v>269</v>
      </c>
      <c r="E396" s="15">
        <v>363</v>
      </c>
      <c r="F396" s="53" t="s">
        <v>5</v>
      </c>
      <c r="G396" s="28">
        <v>4.8</v>
      </c>
    </row>
    <row r="397" spans="1:7" s="35" customFormat="1" x14ac:dyDescent="0.25">
      <c r="A397" s="12">
        <v>396</v>
      </c>
      <c r="B397" s="12">
        <v>88880000</v>
      </c>
      <c r="C397" s="13">
        <f t="shared" si="6"/>
        <v>88880396</v>
      </c>
      <c r="D397" s="17" t="s">
        <v>550</v>
      </c>
      <c r="E397" s="15">
        <v>363</v>
      </c>
      <c r="F397" s="53" t="s">
        <v>5</v>
      </c>
      <c r="G397" s="28">
        <v>4.8</v>
      </c>
    </row>
    <row r="398" spans="1:7" s="35" customFormat="1" x14ac:dyDescent="0.25">
      <c r="A398" s="12">
        <v>397</v>
      </c>
      <c r="B398" s="12">
        <v>88880000</v>
      </c>
      <c r="C398" s="13">
        <f t="shared" si="6"/>
        <v>88880397</v>
      </c>
      <c r="D398" s="17" t="s">
        <v>551</v>
      </c>
      <c r="E398" s="15">
        <v>363</v>
      </c>
      <c r="F398" s="53" t="s">
        <v>5</v>
      </c>
      <c r="G398" s="28">
        <v>6</v>
      </c>
    </row>
    <row r="399" spans="1:7" s="35" customFormat="1" x14ac:dyDescent="0.25">
      <c r="A399" s="12">
        <v>398</v>
      </c>
      <c r="B399" s="12">
        <v>88880000</v>
      </c>
      <c r="C399" s="13">
        <f t="shared" si="6"/>
        <v>88880398</v>
      </c>
      <c r="D399" s="17" t="s">
        <v>552</v>
      </c>
      <c r="E399" s="15">
        <v>363</v>
      </c>
      <c r="F399" s="53" t="s">
        <v>5</v>
      </c>
      <c r="G399" s="28">
        <v>4</v>
      </c>
    </row>
    <row r="400" spans="1:7" s="35" customFormat="1" x14ac:dyDescent="0.25">
      <c r="A400" s="12">
        <v>399</v>
      </c>
      <c r="B400" s="12">
        <v>88880000</v>
      </c>
      <c r="C400" s="13">
        <f t="shared" si="6"/>
        <v>88880399</v>
      </c>
      <c r="D400" s="17" t="s">
        <v>553</v>
      </c>
      <c r="E400" s="15">
        <v>363</v>
      </c>
      <c r="F400" s="53" t="s">
        <v>5</v>
      </c>
      <c r="G400" s="28">
        <v>4</v>
      </c>
    </row>
    <row r="401" spans="1:7" s="35" customFormat="1" x14ac:dyDescent="0.25">
      <c r="A401" s="12">
        <v>400</v>
      </c>
      <c r="B401" s="12">
        <v>88880000</v>
      </c>
      <c r="C401" s="13">
        <f t="shared" si="6"/>
        <v>88880400</v>
      </c>
      <c r="D401" s="17" t="s">
        <v>554</v>
      </c>
      <c r="E401" s="15">
        <v>363</v>
      </c>
      <c r="F401" s="53" t="s">
        <v>5</v>
      </c>
      <c r="G401" s="28">
        <v>6</v>
      </c>
    </row>
    <row r="402" spans="1:7" s="35" customFormat="1" x14ac:dyDescent="0.25">
      <c r="A402" s="12">
        <v>401</v>
      </c>
      <c r="B402" s="12">
        <v>88880000</v>
      </c>
      <c r="C402" s="13">
        <f t="shared" si="6"/>
        <v>88880401</v>
      </c>
      <c r="D402" s="17" t="s">
        <v>555</v>
      </c>
      <c r="E402" s="15">
        <v>363</v>
      </c>
      <c r="F402" s="53" t="s">
        <v>5</v>
      </c>
      <c r="G402" s="28">
        <v>6</v>
      </c>
    </row>
    <row r="403" spans="1:7" s="35" customFormat="1" x14ac:dyDescent="0.25">
      <c r="A403" s="12">
        <v>402</v>
      </c>
      <c r="B403" s="12">
        <v>88880000</v>
      </c>
      <c r="C403" s="13">
        <f t="shared" si="6"/>
        <v>88880402</v>
      </c>
      <c r="D403" s="14" t="s">
        <v>270</v>
      </c>
      <c r="E403" s="15">
        <v>363</v>
      </c>
      <c r="F403" s="53" t="s">
        <v>5</v>
      </c>
      <c r="G403" s="28">
        <v>5.5</v>
      </c>
    </row>
    <row r="404" spans="1:7" s="35" customFormat="1" x14ac:dyDescent="0.25">
      <c r="A404" s="12">
        <v>403</v>
      </c>
      <c r="B404" s="12">
        <v>88880000</v>
      </c>
      <c r="C404" s="13">
        <f t="shared" si="6"/>
        <v>88880403</v>
      </c>
      <c r="D404" s="14" t="s">
        <v>271</v>
      </c>
      <c r="E404" s="15">
        <v>363</v>
      </c>
      <c r="F404" s="53" t="s">
        <v>5</v>
      </c>
      <c r="G404" s="28">
        <v>4.5</v>
      </c>
    </row>
    <row r="405" spans="1:7" s="35" customFormat="1" x14ac:dyDescent="0.25">
      <c r="A405" s="12">
        <v>404</v>
      </c>
      <c r="B405" s="12">
        <v>88880000</v>
      </c>
      <c r="C405" s="13">
        <f t="shared" si="6"/>
        <v>88880404</v>
      </c>
      <c r="D405" s="17" t="s">
        <v>556</v>
      </c>
      <c r="E405" s="15">
        <v>363</v>
      </c>
      <c r="F405" s="53" t="s">
        <v>5</v>
      </c>
      <c r="G405" s="28">
        <v>4.5</v>
      </c>
    </row>
    <row r="406" spans="1:7" s="35" customFormat="1" x14ac:dyDescent="0.25">
      <c r="A406" s="12">
        <v>405</v>
      </c>
      <c r="B406" s="12">
        <v>88880000</v>
      </c>
      <c r="C406" s="13">
        <f t="shared" si="6"/>
        <v>88880405</v>
      </c>
      <c r="D406" s="17" t="s">
        <v>557</v>
      </c>
      <c r="E406" s="15">
        <v>363</v>
      </c>
      <c r="F406" s="53" t="s">
        <v>5</v>
      </c>
      <c r="G406" s="28">
        <v>4</v>
      </c>
    </row>
    <row r="407" spans="1:7" s="35" customFormat="1" x14ac:dyDescent="0.25">
      <c r="A407" s="12">
        <v>406</v>
      </c>
      <c r="B407" s="12">
        <v>88880000</v>
      </c>
      <c r="C407" s="13">
        <f t="shared" si="6"/>
        <v>88880406</v>
      </c>
      <c r="D407" s="17" t="s">
        <v>558</v>
      </c>
      <c r="E407" s="15">
        <v>363</v>
      </c>
      <c r="F407" s="53" t="s">
        <v>5</v>
      </c>
      <c r="G407" s="28">
        <v>4</v>
      </c>
    </row>
    <row r="408" spans="1:7" s="35" customFormat="1" x14ac:dyDescent="0.25">
      <c r="A408" s="12">
        <v>407</v>
      </c>
      <c r="B408" s="12">
        <v>88880000</v>
      </c>
      <c r="C408" s="13">
        <f t="shared" si="6"/>
        <v>88880407</v>
      </c>
      <c r="D408" s="17" t="s">
        <v>559</v>
      </c>
      <c r="E408" s="15">
        <v>363</v>
      </c>
      <c r="F408" s="53" t="s">
        <v>5</v>
      </c>
      <c r="G408" s="28">
        <v>2</v>
      </c>
    </row>
    <row r="409" spans="1:7" x14ac:dyDescent="0.25">
      <c r="A409" s="7">
        <v>408</v>
      </c>
      <c r="B409" s="7">
        <v>88880000</v>
      </c>
      <c r="C409" s="6">
        <f t="shared" si="6"/>
        <v>88880408</v>
      </c>
      <c r="D409" s="4" t="s">
        <v>272</v>
      </c>
      <c r="E409" s="5">
        <v>363</v>
      </c>
      <c r="F409" s="51" t="s">
        <v>5</v>
      </c>
      <c r="G409" s="49">
        <v>5.7</v>
      </c>
    </row>
    <row r="410" spans="1:7" x14ac:dyDescent="0.25">
      <c r="A410" s="7">
        <v>409</v>
      </c>
      <c r="B410" s="7">
        <v>88880000</v>
      </c>
      <c r="C410" s="6">
        <f t="shared" si="6"/>
        <v>88880409</v>
      </c>
      <c r="D410" s="4" t="s">
        <v>273</v>
      </c>
      <c r="E410" s="5">
        <v>363</v>
      </c>
      <c r="F410" s="51" t="s">
        <v>5</v>
      </c>
      <c r="G410" s="49">
        <v>7</v>
      </c>
    </row>
    <row r="411" spans="1:7" x14ac:dyDescent="0.25">
      <c r="A411" s="7">
        <v>410</v>
      </c>
      <c r="B411" s="7">
        <v>88880000</v>
      </c>
      <c r="C411" s="6">
        <f t="shared" si="6"/>
        <v>88880410</v>
      </c>
      <c r="D411" s="4" t="s">
        <v>274</v>
      </c>
      <c r="E411" s="5">
        <v>363</v>
      </c>
      <c r="F411" s="51" t="s">
        <v>5</v>
      </c>
      <c r="G411" s="49">
        <v>9.3000000000000007</v>
      </c>
    </row>
    <row r="412" spans="1:7" x14ac:dyDescent="0.25">
      <c r="A412" s="7">
        <v>411</v>
      </c>
      <c r="B412" s="7">
        <v>88880000</v>
      </c>
      <c r="C412" s="6">
        <f t="shared" si="6"/>
        <v>88880411</v>
      </c>
      <c r="D412" s="4" t="s">
        <v>275</v>
      </c>
      <c r="E412" s="5">
        <v>363</v>
      </c>
      <c r="F412" s="51" t="s">
        <v>5</v>
      </c>
      <c r="G412" s="49">
        <v>6.8</v>
      </c>
    </row>
    <row r="413" spans="1:7" s="35" customFormat="1" x14ac:dyDescent="0.25">
      <c r="A413" s="12">
        <v>412</v>
      </c>
      <c r="B413" s="12">
        <v>88880000</v>
      </c>
      <c r="C413" s="13">
        <f t="shared" si="6"/>
        <v>88880412</v>
      </c>
      <c r="D413" s="17" t="s">
        <v>560</v>
      </c>
      <c r="E413" s="15">
        <v>363</v>
      </c>
      <c r="F413" s="53" t="s">
        <v>5</v>
      </c>
      <c r="G413" s="28">
        <v>1</v>
      </c>
    </row>
    <row r="414" spans="1:7" s="35" customFormat="1" x14ac:dyDescent="0.25">
      <c r="A414" s="12">
        <v>413</v>
      </c>
      <c r="B414" s="12">
        <v>88880000</v>
      </c>
      <c r="C414" s="13">
        <f t="shared" si="6"/>
        <v>88880413</v>
      </c>
      <c r="D414" s="14" t="s">
        <v>276</v>
      </c>
      <c r="E414" s="15">
        <v>363</v>
      </c>
      <c r="F414" s="53" t="s">
        <v>5</v>
      </c>
      <c r="G414" s="28">
        <v>25</v>
      </c>
    </row>
    <row r="415" spans="1:7" s="35" customFormat="1" x14ac:dyDescent="0.25">
      <c r="A415" s="12">
        <v>414</v>
      </c>
      <c r="B415" s="12">
        <v>88880000</v>
      </c>
      <c r="C415" s="13">
        <f t="shared" si="6"/>
        <v>88880414</v>
      </c>
      <c r="D415" s="17" t="s">
        <v>561</v>
      </c>
      <c r="E415" s="15">
        <v>363</v>
      </c>
      <c r="F415" s="53" t="s">
        <v>5</v>
      </c>
      <c r="G415" s="28">
        <v>4.8</v>
      </c>
    </row>
    <row r="416" spans="1:7" x14ac:dyDescent="0.25">
      <c r="A416" s="7">
        <v>415</v>
      </c>
      <c r="B416" s="7">
        <v>88880000</v>
      </c>
      <c r="C416" s="6">
        <f t="shared" si="6"/>
        <v>88880415</v>
      </c>
      <c r="D416" s="8" t="s">
        <v>562</v>
      </c>
      <c r="E416" s="5">
        <v>363</v>
      </c>
      <c r="F416" s="51" t="s">
        <v>5</v>
      </c>
      <c r="G416" s="49">
        <v>6.25</v>
      </c>
    </row>
    <row r="417" spans="1:7" x14ac:dyDescent="0.25">
      <c r="A417" s="7">
        <v>416</v>
      </c>
      <c r="B417" s="7">
        <v>88880000</v>
      </c>
      <c r="C417" s="6">
        <f t="shared" si="6"/>
        <v>88880416</v>
      </c>
      <c r="D417" s="8" t="s">
        <v>563</v>
      </c>
      <c r="E417" s="5">
        <v>363</v>
      </c>
      <c r="F417" s="51" t="s">
        <v>5</v>
      </c>
      <c r="G417" s="49">
        <v>6.25</v>
      </c>
    </row>
    <row r="418" spans="1:7" x14ac:dyDescent="0.25">
      <c r="A418" s="7">
        <v>417</v>
      </c>
      <c r="B418" s="7">
        <v>88880000</v>
      </c>
      <c r="C418" s="6">
        <f t="shared" si="6"/>
        <v>88880417</v>
      </c>
      <c r="D418" s="4" t="s">
        <v>277</v>
      </c>
      <c r="E418" s="5">
        <v>363</v>
      </c>
      <c r="F418" s="51" t="s">
        <v>5</v>
      </c>
      <c r="G418" s="49">
        <v>6.6</v>
      </c>
    </row>
    <row r="419" spans="1:7" s="35" customFormat="1" x14ac:dyDescent="0.25">
      <c r="A419" s="31">
        <v>418</v>
      </c>
      <c r="B419" s="31">
        <v>88880000</v>
      </c>
      <c r="C419" s="32">
        <f t="shared" si="6"/>
        <v>88880418</v>
      </c>
      <c r="D419" s="33" t="s">
        <v>278</v>
      </c>
      <c r="E419" s="34">
        <v>363</v>
      </c>
      <c r="F419" s="52" t="s">
        <v>5</v>
      </c>
      <c r="G419" s="59">
        <v>11.5</v>
      </c>
    </row>
    <row r="420" spans="1:7" s="35" customFormat="1" x14ac:dyDescent="0.25">
      <c r="A420" s="31">
        <v>419</v>
      </c>
      <c r="B420" s="31">
        <v>88880000</v>
      </c>
      <c r="C420" s="32">
        <f t="shared" si="6"/>
        <v>88880419</v>
      </c>
      <c r="D420" s="37" t="s">
        <v>564</v>
      </c>
      <c r="E420" s="34">
        <v>363</v>
      </c>
      <c r="F420" s="52" t="s">
        <v>5</v>
      </c>
      <c r="G420" s="59">
        <v>4</v>
      </c>
    </row>
    <row r="421" spans="1:7" s="35" customFormat="1" x14ac:dyDescent="0.25">
      <c r="A421" s="31">
        <v>420</v>
      </c>
      <c r="B421" s="31">
        <v>88880000</v>
      </c>
      <c r="C421" s="32">
        <f t="shared" si="6"/>
        <v>88880420</v>
      </c>
      <c r="D421" s="33" t="s">
        <v>279</v>
      </c>
      <c r="E421" s="34">
        <v>363</v>
      </c>
      <c r="F421" s="52" t="s">
        <v>5</v>
      </c>
      <c r="G421" s="59">
        <v>4.8</v>
      </c>
    </row>
    <row r="422" spans="1:7" s="35" customFormat="1" x14ac:dyDescent="0.25">
      <c r="A422" s="31">
        <v>421</v>
      </c>
      <c r="B422" s="31">
        <v>88880000</v>
      </c>
      <c r="C422" s="32">
        <f t="shared" si="6"/>
        <v>88880421</v>
      </c>
      <c r="D422" s="33" t="s">
        <v>280</v>
      </c>
      <c r="E422" s="34">
        <v>363</v>
      </c>
      <c r="F422" s="52" t="s">
        <v>5</v>
      </c>
      <c r="G422" s="59">
        <v>7.9</v>
      </c>
    </row>
    <row r="423" spans="1:7" s="48" customFormat="1" x14ac:dyDescent="0.25">
      <c r="A423" s="31">
        <v>422</v>
      </c>
      <c r="B423" s="31">
        <v>88880000</v>
      </c>
      <c r="C423" s="32">
        <f t="shared" si="6"/>
        <v>88880422</v>
      </c>
      <c r="D423" s="33" t="s">
        <v>281</v>
      </c>
      <c r="E423" s="34">
        <v>363</v>
      </c>
      <c r="F423" s="52" t="s">
        <v>5</v>
      </c>
      <c r="G423" s="59">
        <v>7.95</v>
      </c>
    </row>
    <row r="424" spans="1:7" x14ac:dyDescent="0.25">
      <c r="A424" s="7">
        <v>423</v>
      </c>
      <c r="B424" s="7">
        <v>88880000</v>
      </c>
      <c r="C424" s="6">
        <f t="shared" si="6"/>
        <v>88880423</v>
      </c>
      <c r="D424" s="4" t="s">
        <v>282</v>
      </c>
      <c r="E424" s="5">
        <v>363</v>
      </c>
      <c r="F424" s="51" t="s">
        <v>5</v>
      </c>
      <c r="G424" s="49">
        <v>3.3</v>
      </c>
    </row>
    <row r="425" spans="1:7" x14ac:dyDescent="0.25">
      <c r="A425" s="7">
        <v>424</v>
      </c>
      <c r="B425" s="7">
        <v>88880000</v>
      </c>
      <c r="C425" s="6">
        <f t="shared" si="6"/>
        <v>88880424</v>
      </c>
      <c r="D425" s="8" t="s">
        <v>565</v>
      </c>
      <c r="E425" s="5">
        <v>363</v>
      </c>
      <c r="F425" s="51" t="s">
        <v>5</v>
      </c>
      <c r="G425" s="49">
        <v>25</v>
      </c>
    </row>
    <row r="426" spans="1:7" s="48" customFormat="1" x14ac:dyDescent="0.25">
      <c r="A426" s="12">
        <v>425</v>
      </c>
      <c r="B426" s="12">
        <v>88880000</v>
      </c>
      <c r="C426" s="13">
        <f t="shared" si="6"/>
        <v>88880425</v>
      </c>
      <c r="D426" s="14" t="s">
        <v>283</v>
      </c>
      <c r="E426" s="15">
        <v>363</v>
      </c>
      <c r="F426" s="53" t="s">
        <v>5</v>
      </c>
      <c r="G426" s="28">
        <v>10</v>
      </c>
    </row>
    <row r="427" spans="1:7" s="48" customFormat="1" x14ac:dyDescent="0.25">
      <c r="A427" s="12">
        <v>426</v>
      </c>
      <c r="B427" s="12">
        <v>88880000</v>
      </c>
      <c r="C427" s="13">
        <f t="shared" si="6"/>
        <v>88880426</v>
      </c>
      <c r="D427" s="14" t="s">
        <v>284</v>
      </c>
      <c r="E427" s="15">
        <v>363</v>
      </c>
      <c r="F427" s="53" t="s">
        <v>5</v>
      </c>
      <c r="G427" s="28">
        <v>16</v>
      </c>
    </row>
    <row r="428" spans="1:7" s="48" customFormat="1" x14ac:dyDescent="0.25">
      <c r="A428" s="12">
        <v>427</v>
      </c>
      <c r="B428" s="12">
        <v>88880000</v>
      </c>
      <c r="C428" s="13">
        <f t="shared" si="6"/>
        <v>88880427</v>
      </c>
      <c r="D428" s="14" t="s">
        <v>285</v>
      </c>
      <c r="E428" s="15">
        <v>363</v>
      </c>
      <c r="F428" s="53" t="s">
        <v>5</v>
      </c>
      <c r="G428" s="28">
        <v>26</v>
      </c>
    </row>
    <row r="429" spans="1:7" s="48" customFormat="1" x14ac:dyDescent="0.25">
      <c r="A429" s="12">
        <v>428</v>
      </c>
      <c r="B429" s="12">
        <v>88880000</v>
      </c>
      <c r="C429" s="13">
        <f t="shared" si="6"/>
        <v>88880428</v>
      </c>
      <c r="D429" s="14" t="s">
        <v>286</v>
      </c>
      <c r="E429" s="15">
        <v>363</v>
      </c>
      <c r="F429" s="53" t="s">
        <v>5</v>
      </c>
      <c r="G429" s="28">
        <v>4.2</v>
      </c>
    </row>
    <row r="430" spans="1:7" s="16" customFormat="1" x14ac:dyDescent="0.25">
      <c r="A430" s="12">
        <v>429</v>
      </c>
      <c r="B430" s="12">
        <v>88880000</v>
      </c>
      <c r="C430" s="13">
        <f t="shared" si="6"/>
        <v>88880429</v>
      </c>
      <c r="D430" s="14" t="s">
        <v>287</v>
      </c>
      <c r="E430" s="15">
        <v>363</v>
      </c>
      <c r="F430" s="53" t="s">
        <v>5</v>
      </c>
      <c r="G430" s="28">
        <v>4</v>
      </c>
    </row>
    <row r="431" spans="1:7" s="16" customFormat="1" x14ac:dyDescent="0.25">
      <c r="A431" s="12">
        <v>430</v>
      </c>
      <c r="B431" s="12">
        <v>88880000</v>
      </c>
      <c r="C431" s="13">
        <f t="shared" si="6"/>
        <v>88880430</v>
      </c>
      <c r="D431" s="14" t="s">
        <v>288</v>
      </c>
      <c r="E431" s="15">
        <v>363</v>
      </c>
      <c r="F431" s="53" t="s">
        <v>5</v>
      </c>
      <c r="G431" s="28">
        <v>8</v>
      </c>
    </row>
    <row r="432" spans="1:7" s="16" customFormat="1" x14ac:dyDescent="0.25">
      <c r="A432" s="12">
        <v>431</v>
      </c>
      <c r="B432" s="12">
        <v>88880000</v>
      </c>
      <c r="C432" s="13">
        <f t="shared" si="6"/>
        <v>88880431</v>
      </c>
      <c r="D432" s="14" t="s">
        <v>289</v>
      </c>
      <c r="E432" s="15">
        <v>363</v>
      </c>
      <c r="F432" s="53" t="s">
        <v>5</v>
      </c>
      <c r="G432" s="28">
        <v>7</v>
      </c>
    </row>
    <row r="433" spans="1:7" s="16" customFormat="1" x14ac:dyDescent="0.25">
      <c r="A433" s="12">
        <v>432</v>
      </c>
      <c r="B433" s="12">
        <v>88880000</v>
      </c>
      <c r="C433" s="13">
        <f t="shared" si="6"/>
        <v>88880432</v>
      </c>
      <c r="D433" s="14" t="s">
        <v>290</v>
      </c>
      <c r="E433" s="15">
        <v>363</v>
      </c>
      <c r="F433" s="53" t="s">
        <v>5</v>
      </c>
      <c r="G433" s="28">
        <v>12</v>
      </c>
    </row>
    <row r="434" spans="1:7" s="16" customFormat="1" x14ac:dyDescent="0.25">
      <c r="A434" s="12">
        <v>433</v>
      </c>
      <c r="B434" s="12">
        <v>88880000</v>
      </c>
      <c r="C434" s="13">
        <f t="shared" si="6"/>
        <v>88880433</v>
      </c>
      <c r="D434" s="14" t="s">
        <v>291</v>
      </c>
      <c r="E434" s="15">
        <v>363</v>
      </c>
      <c r="F434" s="53" t="s">
        <v>5</v>
      </c>
      <c r="G434" s="28">
        <v>18</v>
      </c>
    </row>
    <row r="435" spans="1:7" s="16" customFormat="1" x14ac:dyDescent="0.25">
      <c r="A435" s="12">
        <v>434</v>
      </c>
      <c r="B435" s="12">
        <v>88880000</v>
      </c>
      <c r="C435" s="13">
        <f t="shared" si="6"/>
        <v>88880434</v>
      </c>
      <c r="D435" s="14" t="s">
        <v>292</v>
      </c>
      <c r="E435" s="15">
        <v>363</v>
      </c>
      <c r="F435" s="53" t="s">
        <v>5</v>
      </c>
      <c r="G435" s="28">
        <v>27</v>
      </c>
    </row>
    <row r="436" spans="1:7" s="16" customFormat="1" x14ac:dyDescent="0.25">
      <c r="A436" s="31">
        <v>435</v>
      </c>
      <c r="B436" s="31">
        <v>88880000</v>
      </c>
      <c r="C436" s="32">
        <f t="shared" si="6"/>
        <v>88880435</v>
      </c>
      <c r="D436" s="33" t="s">
        <v>293</v>
      </c>
      <c r="E436" s="34">
        <v>363</v>
      </c>
      <c r="F436" s="52" t="s">
        <v>5</v>
      </c>
      <c r="G436" s="59">
        <v>16.8</v>
      </c>
    </row>
    <row r="437" spans="1:7" s="16" customFormat="1" x14ac:dyDescent="0.25">
      <c r="A437" s="31">
        <v>436</v>
      </c>
      <c r="B437" s="31">
        <v>88880000</v>
      </c>
      <c r="C437" s="32">
        <f t="shared" si="6"/>
        <v>88880436</v>
      </c>
      <c r="D437" s="33" t="s">
        <v>294</v>
      </c>
      <c r="E437" s="34">
        <v>363</v>
      </c>
      <c r="F437" s="52" t="s">
        <v>5</v>
      </c>
      <c r="G437" s="59">
        <v>11.1</v>
      </c>
    </row>
    <row r="438" spans="1:7" s="16" customFormat="1" x14ac:dyDescent="0.25">
      <c r="A438" s="31">
        <v>437</v>
      </c>
      <c r="B438" s="31">
        <v>88880000</v>
      </c>
      <c r="C438" s="32">
        <f t="shared" si="6"/>
        <v>88880437</v>
      </c>
      <c r="D438" s="33" t="s">
        <v>295</v>
      </c>
      <c r="E438" s="34">
        <v>363</v>
      </c>
      <c r="F438" s="52" t="s">
        <v>5</v>
      </c>
      <c r="G438" s="59">
        <v>14</v>
      </c>
    </row>
    <row r="439" spans="1:7" s="16" customFormat="1" x14ac:dyDescent="0.25">
      <c r="A439" s="31">
        <v>438</v>
      </c>
      <c r="B439" s="31">
        <v>88880000</v>
      </c>
      <c r="C439" s="32">
        <f t="shared" si="6"/>
        <v>88880438</v>
      </c>
      <c r="D439" s="33" t="s">
        <v>296</v>
      </c>
      <c r="E439" s="34">
        <v>363</v>
      </c>
      <c r="F439" s="52" t="s">
        <v>5</v>
      </c>
      <c r="G439" s="59">
        <v>24.4</v>
      </c>
    </row>
    <row r="440" spans="1:7" s="16" customFormat="1" x14ac:dyDescent="0.25">
      <c r="A440" s="31">
        <v>439</v>
      </c>
      <c r="B440" s="31">
        <v>88880000</v>
      </c>
      <c r="C440" s="32">
        <f t="shared" si="6"/>
        <v>88880439</v>
      </c>
      <c r="D440" s="33" t="s">
        <v>297</v>
      </c>
      <c r="E440" s="34">
        <v>363</v>
      </c>
      <c r="F440" s="52" t="s">
        <v>5</v>
      </c>
      <c r="G440" s="59">
        <v>18.899999999999999</v>
      </c>
    </row>
    <row r="441" spans="1:7" s="16" customFormat="1" x14ac:dyDescent="0.25">
      <c r="A441" s="31">
        <v>440</v>
      </c>
      <c r="B441" s="31">
        <v>88880000</v>
      </c>
      <c r="C441" s="32">
        <f t="shared" si="6"/>
        <v>88880440</v>
      </c>
      <c r="D441" s="37" t="s">
        <v>566</v>
      </c>
      <c r="E441" s="34">
        <v>363</v>
      </c>
      <c r="F441" s="52" t="s">
        <v>5</v>
      </c>
      <c r="G441" s="59">
        <v>13.4</v>
      </c>
    </row>
    <row r="442" spans="1:7" s="16" customFormat="1" x14ac:dyDescent="0.25">
      <c r="A442" s="12">
        <v>441</v>
      </c>
      <c r="B442" s="12">
        <v>88880000</v>
      </c>
      <c r="C442" s="13">
        <f t="shared" si="6"/>
        <v>88880441</v>
      </c>
      <c r="D442" s="14" t="s">
        <v>298</v>
      </c>
      <c r="E442" s="15">
        <v>363</v>
      </c>
      <c r="F442" s="53" t="s">
        <v>5</v>
      </c>
      <c r="G442" s="28">
        <v>5</v>
      </c>
    </row>
    <row r="443" spans="1:7" s="16" customFormat="1" x14ac:dyDescent="0.25">
      <c r="A443" s="31">
        <v>442</v>
      </c>
      <c r="B443" s="31">
        <v>88880000</v>
      </c>
      <c r="C443" s="32">
        <f t="shared" si="6"/>
        <v>88880442</v>
      </c>
      <c r="D443" s="33" t="s">
        <v>299</v>
      </c>
      <c r="E443" s="34">
        <v>363</v>
      </c>
      <c r="F443" s="52" t="s">
        <v>5</v>
      </c>
      <c r="G443" s="59">
        <v>8.8000000000000007</v>
      </c>
    </row>
    <row r="444" spans="1:7" s="16" customFormat="1" x14ac:dyDescent="0.25">
      <c r="A444" s="31">
        <v>443</v>
      </c>
      <c r="B444" s="31">
        <v>88880000</v>
      </c>
      <c r="C444" s="32">
        <f t="shared" si="6"/>
        <v>88880443</v>
      </c>
      <c r="D444" s="37" t="s">
        <v>567</v>
      </c>
      <c r="E444" s="34">
        <v>363</v>
      </c>
      <c r="F444" s="52" t="s">
        <v>5</v>
      </c>
      <c r="G444" s="59">
        <v>2.2000000000000002</v>
      </c>
    </row>
    <row r="445" spans="1:7" s="16" customFormat="1" x14ac:dyDescent="0.25">
      <c r="A445" s="31">
        <v>444</v>
      </c>
      <c r="B445" s="31">
        <v>88880000</v>
      </c>
      <c r="C445" s="32">
        <f t="shared" si="6"/>
        <v>88880444</v>
      </c>
      <c r="D445" s="37" t="s">
        <v>567</v>
      </c>
      <c r="E445" s="34">
        <v>363</v>
      </c>
      <c r="F445" s="52" t="s">
        <v>5</v>
      </c>
      <c r="G445" s="59">
        <v>16.399999999999999</v>
      </c>
    </row>
    <row r="446" spans="1:7" s="16" customFormat="1" x14ac:dyDescent="0.25">
      <c r="A446" s="31">
        <v>445</v>
      </c>
      <c r="B446" s="31">
        <v>88880000</v>
      </c>
      <c r="C446" s="32">
        <f t="shared" si="6"/>
        <v>88880445</v>
      </c>
      <c r="D446" s="37" t="s">
        <v>568</v>
      </c>
      <c r="E446" s="34">
        <v>363</v>
      </c>
      <c r="F446" s="52" t="s">
        <v>5</v>
      </c>
      <c r="G446" s="59">
        <v>2.1</v>
      </c>
    </row>
    <row r="447" spans="1:7" s="16" customFormat="1" x14ac:dyDescent="0.25">
      <c r="A447" s="31">
        <v>446</v>
      </c>
      <c r="B447" s="31">
        <v>88880000</v>
      </c>
      <c r="C447" s="32">
        <f t="shared" si="6"/>
        <v>88880446</v>
      </c>
      <c r="D447" s="37" t="s">
        <v>569</v>
      </c>
      <c r="E447" s="34">
        <v>363</v>
      </c>
      <c r="F447" s="52" t="s">
        <v>5</v>
      </c>
      <c r="G447" s="59">
        <v>20.2</v>
      </c>
    </row>
    <row r="448" spans="1:7" s="16" customFormat="1" x14ac:dyDescent="0.25">
      <c r="A448" s="12">
        <v>447</v>
      </c>
      <c r="B448" s="12">
        <v>88880000</v>
      </c>
      <c r="C448" s="13">
        <f t="shared" si="6"/>
        <v>88880447</v>
      </c>
      <c r="D448" s="17" t="s">
        <v>570</v>
      </c>
      <c r="E448" s="15">
        <v>363</v>
      </c>
      <c r="F448" s="53" t="s">
        <v>5</v>
      </c>
      <c r="G448" s="28">
        <v>5.5</v>
      </c>
    </row>
    <row r="449" spans="1:7" s="16" customFormat="1" x14ac:dyDescent="0.25">
      <c r="A449" s="31">
        <v>448</v>
      </c>
      <c r="B449" s="31">
        <v>88880000</v>
      </c>
      <c r="C449" s="32">
        <f t="shared" si="6"/>
        <v>88880448</v>
      </c>
      <c r="D449" s="37" t="s">
        <v>571</v>
      </c>
      <c r="E449" s="34">
        <v>363</v>
      </c>
      <c r="F449" s="52" t="s">
        <v>5</v>
      </c>
      <c r="G449" s="59">
        <v>23.1</v>
      </c>
    </row>
    <row r="450" spans="1:7" s="16" customFormat="1" x14ac:dyDescent="0.25">
      <c r="A450" s="12">
        <v>449</v>
      </c>
      <c r="B450" s="12">
        <v>88880000</v>
      </c>
      <c r="C450" s="13">
        <f t="shared" ref="C450:C513" si="7">B450+A450</f>
        <v>88880449</v>
      </c>
      <c r="D450" s="14" t="s">
        <v>300</v>
      </c>
      <c r="E450" s="15">
        <v>363</v>
      </c>
      <c r="F450" s="53" t="s">
        <v>5</v>
      </c>
      <c r="G450" s="28">
        <v>1</v>
      </c>
    </row>
    <row r="451" spans="1:7" s="16" customFormat="1" x14ac:dyDescent="0.25">
      <c r="A451" s="12">
        <v>450</v>
      </c>
      <c r="B451" s="12">
        <v>88880000</v>
      </c>
      <c r="C451" s="13">
        <f t="shared" si="7"/>
        <v>88880450</v>
      </c>
      <c r="D451" s="14" t="s">
        <v>301</v>
      </c>
      <c r="E451" s="15">
        <v>363</v>
      </c>
      <c r="F451" s="53" t="s">
        <v>5</v>
      </c>
      <c r="G451" s="28">
        <v>0.9</v>
      </c>
    </row>
    <row r="452" spans="1:7" s="16" customFormat="1" x14ac:dyDescent="0.25">
      <c r="A452" s="12">
        <v>451</v>
      </c>
      <c r="B452" s="12">
        <v>88880000</v>
      </c>
      <c r="C452" s="13">
        <f t="shared" si="7"/>
        <v>88880451</v>
      </c>
      <c r="D452" s="14" t="s">
        <v>302</v>
      </c>
      <c r="E452" s="15">
        <v>363</v>
      </c>
      <c r="F452" s="53" t="s">
        <v>5</v>
      </c>
      <c r="G452" s="28">
        <v>1.4</v>
      </c>
    </row>
    <row r="453" spans="1:7" s="16" customFormat="1" x14ac:dyDescent="0.25">
      <c r="A453" s="12">
        <v>452</v>
      </c>
      <c r="B453" s="12">
        <v>88880000</v>
      </c>
      <c r="C453" s="13">
        <f t="shared" si="7"/>
        <v>88880452</v>
      </c>
      <c r="D453" s="14" t="s">
        <v>303</v>
      </c>
      <c r="E453" s="15">
        <v>363</v>
      </c>
      <c r="F453" s="53" t="s">
        <v>5</v>
      </c>
      <c r="G453" s="28">
        <v>2</v>
      </c>
    </row>
    <row r="454" spans="1:7" s="16" customFormat="1" x14ac:dyDescent="0.25">
      <c r="A454" s="31">
        <v>453</v>
      </c>
      <c r="B454" s="31">
        <v>88880000</v>
      </c>
      <c r="C454" s="32">
        <f t="shared" si="7"/>
        <v>88880453</v>
      </c>
      <c r="D454" s="37" t="s">
        <v>572</v>
      </c>
      <c r="E454" s="34">
        <v>363</v>
      </c>
      <c r="F454" s="52" t="s">
        <v>5</v>
      </c>
      <c r="G454" s="59">
        <v>15.1</v>
      </c>
    </row>
    <row r="455" spans="1:7" s="16" customFormat="1" x14ac:dyDescent="0.25">
      <c r="A455" s="12">
        <v>454</v>
      </c>
      <c r="B455" s="12">
        <v>88880000</v>
      </c>
      <c r="C455" s="13">
        <f t="shared" si="7"/>
        <v>88880454</v>
      </c>
      <c r="D455" s="14" t="s">
        <v>304</v>
      </c>
      <c r="E455" s="15">
        <v>363</v>
      </c>
      <c r="F455" s="53" t="s">
        <v>5</v>
      </c>
      <c r="G455" s="28">
        <v>1.6</v>
      </c>
    </row>
    <row r="456" spans="1:7" s="16" customFormat="1" x14ac:dyDescent="0.25">
      <c r="A456" s="31">
        <v>455</v>
      </c>
      <c r="B456" s="31">
        <v>88880000</v>
      </c>
      <c r="C456" s="32">
        <f t="shared" si="7"/>
        <v>88880455</v>
      </c>
      <c r="D456" s="37" t="s">
        <v>573</v>
      </c>
      <c r="E456" s="34">
        <v>363</v>
      </c>
      <c r="F456" s="52" t="s">
        <v>5</v>
      </c>
      <c r="G456" s="59">
        <v>18.5</v>
      </c>
    </row>
    <row r="457" spans="1:7" s="16" customFormat="1" x14ac:dyDescent="0.25">
      <c r="A457" s="12">
        <v>456</v>
      </c>
      <c r="B457" s="12">
        <v>88880000</v>
      </c>
      <c r="C457" s="13">
        <f t="shared" si="7"/>
        <v>88880456</v>
      </c>
      <c r="D457" s="14" t="s">
        <v>305</v>
      </c>
      <c r="E457" s="15">
        <v>363</v>
      </c>
      <c r="F457" s="53" t="s">
        <v>5</v>
      </c>
      <c r="G457" s="28">
        <v>2.5</v>
      </c>
    </row>
    <row r="458" spans="1:7" s="16" customFormat="1" x14ac:dyDescent="0.25">
      <c r="A458" s="31">
        <v>457</v>
      </c>
      <c r="B458" s="31">
        <v>88880000</v>
      </c>
      <c r="C458" s="32">
        <f t="shared" si="7"/>
        <v>88880457</v>
      </c>
      <c r="D458" s="37" t="s">
        <v>574</v>
      </c>
      <c r="E458" s="34">
        <v>363</v>
      </c>
      <c r="F458" s="52" t="s">
        <v>5</v>
      </c>
      <c r="G458" s="59">
        <v>18.5</v>
      </c>
    </row>
    <row r="459" spans="1:7" s="16" customFormat="1" x14ac:dyDescent="0.25">
      <c r="A459" s="31">
        <v>458</v>
      </c>
      <c r="B459" s="31">
        <v>88880000</v>
      </c>
      <c r="C459" s="32">
        <f t="shared" si="7"/>
        <v>88880458</v>
      </c>
      <c r="D459" s="33" t="s">
        <v>306</v>
      </c>
      <c r="E459" s="34">
        <v>363</v>
      </c>
      <c r="F459" s="52" t="s">
        <v>5</v>
      </c>
      <c r="G459" s="59">
        <v>1.8</v>
      </c>
    </row>
    <row r="460" spans="1:7" s="16" customFormat="1" x14ac:dyDescent="0.25">
      <c r="A460" s="31">
        <v>459</v>
      </c>
      <c r="B460" s="31">
        <v>88880000</v>
      </c>
      <c r="C460" s="32">
        <f t="shared" si="7"/>
        <v>88880459</v>
      </c>
      <c r="D460" s="37" t="s">
        <v>575</v>
      </c>
      <c r="E460" s="34">
        <v>363</v>
      </c>
      <c r="F460" s="52" t="s">
        <v>5</v>
      </c>
      <c r="G460" s="59">
        <v>20.6</v>
      </c>
    </row>
    <row r="461" spans="1:7" s="16" customFormat="1" x14ac:dyDescent="0.25">
      <c r="A461" s="12">
        <v>460</v>
      </c>
      <c r="B461" s="12">
        <v>88880000</v>
      </c>
      <c r="C461" s="13">
        <f t="shared" si="7"/>
        <v>88880460</v>
      </c>
      <c r="D461" s="14" t="s">
        <v>307</v>
      </c>
      <c r="E461" s="15">
        <v>363</v>
      </c>
      <c r="F461" s="53" t="s">
        <v>5</v>
      </c>
      <c r="G461" s="28">
        <v>2</v>
      </c>
    </row>
    <row r="462" spans="1:7" s="16" customFormat="1" x14ac:dyDescent="0.25">
      <c r="A462" s="31">
        <v>461</v>
      </c>
      <c r="B462" s="31">
        <v>88880000</v>
      </c>
      <c r="C462" s="32">
        <f t="shared" si="7"/>
        <v>88880461</v>
      </c>
      <c r="D462" s="37" t="s">
        <v>576</v>
      </c>
      <c r="E462" s="34">
        <v>363</v>
      </c>
      <c r="F462" s="52" t="s">
        <v>5</v>
      </c>
      <c r="G462" s="59">
        <v>12.6</v>
      </c>
    </row>
    <row r="463" spans="1:7" s="16" customFormat="1" x14ac:dyDescent="0.25">
      <c r="A463" s="12">
        <v>462</v>
      </c>
      <c r="B463" s="12">
        <v>88880000</v>
      </c>
      <c r="C463" s="13">
        <f t="shared" si="7"/>
        <v>88880462</v>
      </c>
      <c r="D463" s="14" t="s">
        <v>308</v>
      </c>
      <c r="E463" s="15">
        <v>363</v>
      </c>
      <c r="F463" s="53" t="s">
        <v>5</v>
      </c>
      <c r="G463" s="28">
        <v>2.2000000000000002</v>
      </c>
    </row>
    <row r="464" spans="1:7" s="16" customFormat="1" x14ac:dyDescent="0.25">
      <c r="A464" s="31">
        <v>463</v>
      </c>
      <c r="B464" s="31">
        <v>88880000</v>
      </c>
      <c r="C464" s="32">
        <f t="shared" si="7"/>
        <v>88880463</v>
      </c>
      <c r="D464" s="37" t="s">
        <v>576</v>
      </c>
      <c r="E464" s="34">
        <v>363</v>
      </c>
      <c r="F464" s="52" t="s">
        <v>5</v>
      </c>
      <c r="G464" s="59">
        <v>16.8</v>
      </c>
    </row>
    <row r="465" spans="1:7" s="16" customFormat="1" x14ac:dyDescent="0.25">
      <c r="A465" s="12">
        <v>464</v>
      </c>
      <c r="B465" s="12">
        <v>88880000</v>
      </c>
      <c r="C465" s="13">
        <f t="shared" si="7"/>
        <v>88880464</v>
      </c>
      <c r="D465" s="14" t="s">
        <v>309</v>
      </c>
      <c r="E465" s="15">
        <v>363</v>
      </c>
      <c r="F465" s="53" t="s">
        <v>5</v>
      </c>
      <c r="G465" s="28">
        <v>2.6</v>
      </c>
    </row>
    <row r="466" spans="1:7" s="16" customFormat="1" x14ac:dyDescent="0.25">
      <c r="A466" s="31">
        <v>465</v>
      </c>
      <c r="B466" s="31">
        <v>88880000</v>
      </c>
      <c r="C466" s="32">
        <f t="shared" si="7"/>
        <v>88880465</v>
      </c>
      <c r="D466" s="37" t="s">
        <v>577</v>
      </c>
      <c r="E466" s="34">
        <v>363</v>
      </c>
      <c r="F466" s="52" t="s">
        <v>5</v>
      </c>
      <c r="G466" s="59">
        <v>15.1</v>
      </c>
    </row>
    <row r="467" spans="1:7" s="16" customFormat="1" x14ac:dyDescent="0.25">
      <c r="A467" s="12">
        <v>466</v>
      </c>
      <c r="B467" s="12">
        <v>88880000</v>
      </c>
      <c r="C467" s="13">
        <f t="shared" si="7"/>
        <v>88880466</v>
      </c>
      <c r="D467" s="14" t="s">
        <v>310</v>
      </c>
      <c r="E467" s="15">
        <v>363</v>
      </c>
      <c r="F467" s="53" t="s">
        <v>5</v>
      </c>
      <c r="G467" s="28">
        <v>3.6</v>
      </c>
    </row>
    <row r="468" spans="1:7" s="16" customFormat="1" x14ac:dyDescent="0.25">
      <c r="A468" s="31">
        <v>467</v>
      </c>
      <c r="B468" s="31">
        <v>88880000</v>
      </c>
      <c r="C468" s="32">
        <f t="shared" si="7"/>
        <v>88880467</v>
      </c>
      <c r="D468" s="37" t="s">
        <v>578</v>
      </c>
      <c r="E468" s="34">
        <v>363</v>
      </c>
      <c r="F468" s="52" t="s">
        <v>5</v>
      </c>
      <c r="G468" s="59">
        <v>17.600000000000001</v>
      </c>
    </row>
    <row r="469" spans="1:7" s="16" customFormat="1" x14ac:dyDescent="0.25">
      <c r="A469" s="31">
        <v>468</v>
      </c>
      <c r="B469" s="31">
        <v>88880000</v>
      </c>
      <c r="C469" s="32">
        <f t="shared" si="7"/>
        <v>88880468</v>
      </c>
      <c r="D469" s="37" t="s">
        <v>579</v>
      </c>
      <c r="E469" s="34">
        <v>363</v>
      </c>
      <c r="F469" s="52" t="s">
        <v>5</v>
      </c>
      <c r="G469" s="59">
        <v>31.5</v>
      </c>
    </row>
    <row r="470" spans="1:7" s="16" customFormat="1" x14ac:dyDescent="0.25">
      <c r="A470" s="31">
        <v>469</v>
      </c>
      <c r="B470" s="31">
        <v>88880000</v>
      </c>
      <c r="C470" s="32">
        <f t="shared" si="7"/>
        <v>88880469</v>
      </c>
      <c r="D470" s="37" t="s">
        <v>580</v>
      </c>
      <c r="E470" s="34">
        <v>363</v>
      </c>
      <c r="F470" s="52" t="s">
        <v>5</v>
      </c>
      <c r="G470" s="59">
        <v>40</v>
      </c>
    </row>
    <row r="471" spans="1:7" s="16" customFormat="1" x14ac:dyDescent="0.25">
      <c r="A471" s="31">
        <v>470</v>
      </c>
      <c r="B471" s="31">
        <v>88880000</v>
      </c>
      <c r="C471" s="32">
        <f t="shared" si="7"/>
        <v>88880470</v>
      </c>
      <c r="D471" s="33" t="s">
        <v>311</v>
      </c>
      <c r="E471" s="34">
        <v>363</v>
      </c>
      <c r="F471" s="52" t="s">
        <v>5</v>
      </c>
      <c r="G471" s="59">
        <v>18.5</v>
      </c>
    </row>
    <row r="472" spans="1:7" s="16" customFormat="1" x14ac:dyDescent="0.25">
      <c r="A472" s="18">
        <v>471</v>
      </c>
      <c r="B472" s="18">
        <v>88880000</v>
      </c>
      <c r="C472" s="19">
        <f t="shared" si="7"/>
        <v>88880471</v>
      </c>
      <c r="D472" s="20" t="s">
        <v>312</v>
      </c>
      <c r="E472" s="21">
        <v>363</v>
      </c>
      <c r="F472" s="55" t="s">
        <v>5</v>
      </c>
      <c r="G472" s="62">
        <v>3</v>
      </c>
    </row>
    <row r="473" spans="1:7" s="16" customFormat="1" x14ac:dyDescent="0.25">
      <c r="A473" s="18">
        <v>472</v>
      </c>
      <c r="B473" s="18">
        <v>88880000</v>
      </c>
      <c r="C473" s="19">
        <f t="shared" si="7"/>
        <v>88880472</v>
      </c>
      <c r="D473" s="20" t="s">
        <v>313</v>
      </c>
      <c r="E473" s="21">
        <v>363</v>
      </c>
      <c r="F473" s="55" t="s">
        <v>5</v>
      </c>
      <c r="G473" s="62">
        <v>3.6</v>
      </c>
    </row>
    <row r="474" spans="1:7" s="16" customFormat="1" x14ac:dyDescent="0.25">
      <c r="A474" s="18">
        <v>473</v>
      </c>
      <c r="B474" s="18">
        <v>88880000</v>
      </c>
      <c r="C474" s="19">
        <f t="shared" si="7"/>
        <v>88880473</v>
      </c>
      <c r="D474" s="20" t="s">
        <v>314</v>
      </c>
      <c r="E474" s="21">
        <v>363</v>
      </c>
      <c r="F474" s="55" t="s">
        <v>5</v>
      </c>
      <c r="G474" s="62">
        <v>12.6</v>
      </c>
    </row>
    <row r="475" spans="1:7" s="16" customFormat="1" x14ac:dyDescent="0.25">
      <c r="A475" s="18">
        <v>474</v>
      </c>
      <c r="B475" s="18">
        <v>88880000</v>
      </c>
      <c r="C475" s="19">
        <f t="shared" si="7"/>
        <v>88880474</v>
      </c>
      <c r="D475" s="20" t="s">
        <v>315</v>
      </c>
      <c r="E475" s="21">
        <v>363</v>
      </c>
      <c r="F475" s="55" t="s">
        <v>5</v>
      </c>
      <c r="G475" s="62">
        <v>2.6</v>
      </c>
    </row>
    <row r="476" spans="1:7" s="16" customFormat="1" x14ac:dyDescent="0.25">
      <c r="A476" s="18">
        <v>475</v>
      </c>
      <c r="B476" s="18">
        <v>88880000</v>
      </c>
      <c r="C476" s="19">
        <f t="shared" si="7"/>
        <v>88880475</v>
      </c>
      <c r="D476" s="27" t="s">
        <v>581</v>
      </c>
      <c r="E476" s="21">
        <v>363</v>
      </c>
      <c r="F476" s="55" t="s">
        <v>5</v>
      </c>
      <c r="G476" s="62">
        <v>13.9</v>
      </c>
    </row>
    <row r="477" spans="1:7" s="16" customFormat="1" x14ac:dyDescent="0.25">
      <c r="A477" s="18">
        <v>476</v>
      </c>
      <c r="B477" s="18">
        <v>88880000</v>
      </c>
      <c r="C477" s="19">
        <f t="shared" si="7"/>
        <v>88880476</v>
      </c>
      <c r="D477" s="20" t="s">
        <v>316</v>
      </c>
      <c r="E477" s="21">
        <v>363</v>
      </c>
      <c r="F477" s="55" t="s">
        <v>5</v>
      </c>
      <c r="G477" s="62">
        <v>4.3</v>
      </c>
    </row>
    <row r="478" spans="1:7" s="16" customFormat="1" x14ac:dyDescent="0.25">
      <c r="A478" s="31">
        <v>477</v>
      </c>
      <c r="B478" s="31">
        <v>88880000</v>
      </c>
      <c r="C478" s="32">
        <f t="shared" si="7"/>
        <v>88880477</v>
      </c>
      <c r="D478" s="37" t="s">
        <v>582</v>
      </c>
      <c r="E478" s="34">
        <v>363</v>
      </c>
      <c r="F478" s="52" t="s">
        <v>5</v>
      </c>
      <c r="G478" s="59">
        <v>20.2</v>
      </c>
    </row>
    <row r="479" spans="1:7" s="16" customFormat="1" x14ac:dyDescent="0.25">
      <c r="A479" s="12">
        <v>478</v>
      </c>
      <c r="B479" s="12">
        <v>88880000</v>
      </c>
      <c r="C479" s="13">
        <f t="shared" si="7"/>
        <v>88880478</v>
      </c>
      <c r="D479" s="17" t="s">
        <v>583</v>
      </c>
      <c r="E479" s="15">
        <v>363</v>
      </c>
      <c r="F479" s="53" t="s">
        <v>5</v>
      </c>
      <c r="G479" s="28">
        <v>1.5</v>
      </c>
    </row>
    <row r="480" spans="1:7" s="22" customFormat="1" x14ac:dyDescent="0.25">
      <c r="A480" s="18">
        <v>479</v>
      </c>
      <c r="B480" s="18">
        <v>88880000</v>
      </c>
      <c r="C480" s="19">
        <f t="shared" si="7"/>
        <v>88880479</v>
      </c>
      <c r="D480" s="20" t="s">
        <v>317</v>
      </c>
      <c r="E480" s="21">
        <v>363</v>
      </c>
      <c r="F480" s="55" t="s">
        <v>5</v>
      </c>
      <c r="G480" s="62">
        <v>6.5</v>
      </c>
    </row>
    <row r="481" spans="1:7" s="22" customFormat="1" x14ac:dyDescent="0.25">
      <c r="A481" s="18">
        <v>480</v>
      </c>
      <c r="B481" s="18">
        <v>88880000</v>
      </c>
      <c r="C481" s="19">
        <f t="shared" si="7"/>
        <v>88880480</v>
      </c>
      <c r="D481" s="20" t="s">
        <v>318</v>
      </c>
      <c r="E481" s="21">
        <v>363</v>
      </c>
      <c r="F481" s="55" t="s">
        <v>5</v>
      </c>
      <c r="G481" s="62">
        <v>56</v>
      </c>
    </row>
    <row r="482" spans="1:7" s="22" customFormat="1" x14ac:dyDescent="0.25">
      <c r="A482" s="18">
        <v>481</v>
      </c>
      <c r="B482" s="18">
        <v>88880000</v>
      </c>
      <c r="C482" s="19">
        <f t="shared" si="7"/>
        <v>88880481</v>
      </c>
      <c r="D482" s="20" t="s">
        <v>319</v>
      </c>
      <c r="E482" s="21">
        <v>363</v>
      </c>
      <c r="F482" s="55" t="s">
        <v>5</v>
      </c>
      <c r="G482" s="62">
        <v>5.7</v>
      </c>
    </row>
    <row r="483" spans="1:7" s="22" customFormat="1" x14ac:dyDescent="0.25">
      <c r="A483" s="18">
        <v>482</v>
      </c>
      <c r="B483" s="18">
        <v>88880000</v>
      </c>
      <c r="C483" s="19">
        <f t="shared" si="7"/>
        <v>88880482</v>
      </c>
      <c r="D483" s="20" t="s">
        <v>320</v>
      </c>
      <c r="E483" s="21">
        <v>363</v>
      </c>
      <c r="F483" s="55" t="s">
        <v>5</v>
      </c>
      <c r="G483" s="62">
        <v>2</v>
      </c>
    </row>
    <row r="484" spans="1:7" s="16" customFormat="1" x14ac:dyDescent="0.25">
      <c r="A484" s="31">
        <v>483</v>
      </c>
      <c r="B484" s="31">
        <v>88880000</v>
      </c>
      <c r="C484" s="32">
        <f t="shared" si="7"/>
        <v>88880483</v>
      </c>
      <c r="D484" s="33" t="s">
        <v>321</v>
      </c>
      <c r="E484" s="34">
        <v>363</v>
      </c>
      <c r="F484" s="52" t="s">
        <v>5</v>
      </c>
      <c r="G484" s="59">
        <v>24.4</v>
      </c>
    </row>
    <row r="485" spans="1:7" s="16" customFormat="1" x14ac:dyDescent="0.25">
      <c r="A485" s="31">
        <v>484</v>
      </c>
      <c r="B485" s="31">
        <v>88880000</v>
      </c>
      <c r="C485" s="32">
        <f t="shared" si="7"/>
        <v>88880484</v>
      </c>
      <c r="D485" s="33" t="s">
        <v>322</v>
      </c>
      <c r="E485" s="34">
        <v>363</v>
      </c>
      <c r="F485" s="52" t="s">
        <v>5</v>
      </c>
      <c r="G485" s="59">
        <v>2</v>
      </c>
    </row>
    <row r="486" spans="1:7" s="16" customFormat="1" x14ac:dyDescent="0.25">
      <c r="A486" s="31">
        <v>485</v>
      </c>
      <c r="B486" s="31">
        <v>88880000</v>
      </c>
      <c r="C486" s="32">
        <f t="shared" si="7"/>
        <v>88880485</v>
      </c>
      <c r="D486" s="33" t="s">
        <v>323</v>
      </c>
      <c r="E486" s="34">
        <v>363</v>
      </c>
      <c r="F486" s="52" t="s">
        <v>5</v>
      </c>
      <c r="G486" s="59">
        <v>24.4</v>
      </c>
    </row>
    <row r="487" spans="1:7" s="16" customFormat="1" x14ac:dyDescent="0.25">
      <c r="A487" s="12">
        <v>486</v>
      </c>
      <c r="B487" s="12">
        <v>88880000</v>
      </c>
      <c r="C487" s="13">
        <f t="shared" si="7"/>
        <v>88880486</v>
      </c>
      <c r="D487" s="14" t="s">
        <v>324</v>
      </c>
      <c r="E487" s="15">
        <v>363</v>
      </c>
      <c r="F487" s="53" t="s">
        <v>5</v>
      </c>
      <c r="G487" s="28">
        <v>4.5</v>
      </c>
    </row>
    <row r="488" spans="1:7" s="16" customFormat="1" x14ac:dyDescent="0.25">
      <c r="A488" s="31">
        <v>487</v>
      </c>
      <c r="B488" s="31">
        <v>88880000</v>
      </c>
      <c r="C488" s="32">
        <f t="shared" si="7"/>
        <v>88880487</v>
      </c>
      <c r="D488" s="33" t="s">
        <v>325</v>
      </c>
      <c r="E488" s="34">
        <v>363</v>
      </c>
      <c r="F488" s="52" t="s">
        <v>5</v>
      </c>
      <c r="G488" s="59">
        <v>24.4</v>
      </c>
    </row>
    <row r="489" spans="1:7" s="16" customFormat="1" x14ac:dyDescent="0.25">
      <c r="A489" s="12">
        <v>488</v>
      </c>
      <c r="B489" s="12">
        <v>88880000</v>
      </c>
      <c r="C489" s="13">
        <f t="shared" si="7"/>
        <v>88880488</v>
      </c>
      <c r="D489" s="14" t="s">
        <v>326</v>
      </c>
      <c r="E489" s="15">
        <v>363</v>
      </c>
      <c r="F489" s="53" t="s">
        <v>5</v>
      </c>
      <c r="G489" s="28">
        <v>4.5</v>
      </c>
    </row>
    <row r="490" spans="1:7" s="16" customFormat="1" x14ac:dyDescent="0.25">
      <c r="A490" s="31">
        <v>489</v>
      </c>
      <c r="B490" s="31">
        <v>88880000</v>
      </c>
      <c r="C490" s="32">
        <f t="shared" si="7"/>
        <v>88880489</v>
      </c>
      <c r="D490" s="33" t="s">
        <v>327</v>
      </c>
      <c r="E490" s="34">
        <v>363</v>
      </c>
      <c r="F490" s="52" t="s">
        <v>5</v>
      </c>
      <c r="G490" s="59">
        <v>33.6</v>
      </c>
    </row>
    <row r="491" spans="1:7" s="16" customFormat="1" x14ac:dyDescent="0.25">
      <c r="A491" s="12">
        <v>490</v>
      </c>
      <c r="B491" s="12">
        <v>88880000</v>
      </c>
      <c r="C491" s="13">
        <f t="shared" si="7"/>
        <v>88880490</v>
      </c>
      <c r="D491" s="17" t="s">
        <v>584</v>
      </c>
      <c r="E491" s="15">
        <v>363</v>
      </c>
      <c r="F491" s="53" t="s">
        <v>5</v>
      </c>
      <c r="G491" s="28">
        <v>6.8</v>
      </c>
    </row>
    <row r="492" spans="1:7" s="16" customFormat="1" x14ac:dyDescent="0.25">
      <c r="A492" s="12">
        <v>491</v>
      </c>
      <c r="B492" s="12">
        <v>88880000</v>
      </c>
      <c r="C492" s="13">
        <f t="shared" si="7"/>
        <v>88880491</v>
      </c>
      <c r="D492" s="17" t="s">
        <v>585</v>
      </c>
      <c r="E492" s="15">
        <v>363</v>
      </c>
      <c r="F492" s="53" t="s">
        <v>5</v>
      </c>
      <c r="G492" s="28">
        <v>6.8</v>
      </c>
    </row>
    <row r="493" spans="1:7" s="16" customFormat="1" x14ac:dyDescent="0.25">
      <c r="A493" s="12">
        <v>492</v>
      </c>
      <c r="B493" s="12">
        <v>88880000</v>
      </c>
      <c r="C493" s="13">
        <f t="shared" si="7"/>
        <v>88880492</v>
      </c>
      <c r="D493" s="14" t="s">
        <v>328</v>
      </c>
      <c r="E493" s="15">
        <v>363</v>
      </c>
      <c r="F493" s="53" t="s">
        <v>5</v>
      </c>
      <c r="G493" s="28">
        <v>3</v>
      </c>
    </row>
    <row r="494" spans="1:7" x14ac:dyDescent="0.25">
      <c r="A494" s="7">
        <v>493</v>
      </c>
      <c r="B494" s="7">
        <v>88880000</v>
      </c>
      <c r="C494" s="6">
        <f t="shared" si="7"/>
        <v>88880493</v>
      </c>
      <c r="D494" s="4" t="s">
        <v>329</v>
      </c>
      <c r="E494" s="5">
        <v>363</v>
      </c>
      <c r="F494" s="51" t="s">
        <v>5</v>
      </c>
      <c r="G494" s="49">
        <v>4.2</v>
      </c>
    </row>
    <row r="495" spans="1:7" x14ac:dyDescent="0.25">
      <c r="A495" s="7">
        <v>494</v>
      </c>
      <c r="B495" s="7">
        <v>88880000</v>
      </c>
      <c r="C495" s="6">
        <f t="shared" si="7"/>
        <v>88880494</v>
      </c>
      <c r="D495" s="4" t="s">
        <v>330</v>
      </c>
      <c r="E495" s="5">
        <v>363</v>
      </c>
      <c r="F495" s="51" t="s">
        <v>5</v>
      </c>
      <c r="G495" s="49">
        <v>8.4</v>
      </c>
    </row>
    <row r="496" spans="1:7" s="16" customFormat="1" x14ac:dyDescent="0.25">
      <c r="A496" s="31">
        <v>495</v>
      </c>
      <c r="B496" s="31">
        <v>88880000</v>
      </c>
      <c r="C496" s="32">
        <f t="shared" si="7"/>
        <v>88880495</v>
      </c>
      <c r="D496" s="33" t="s">
        <v>331</v>
      </c>
      <c r="E496" s="34">
        <v>363</v>
      </c>
      <c r="F496" s="52" t="s">
        <v>5</v>
      </c>
      <c r="G496" s="59">
        <v>6.3</v>
      </c>
    </row>
    <row r="497" spans="1:7" s="16" customFormat="1" x14ac:dyDescent="0.25">
      <c r="A497" s="31">
        <v>496</v>
      </c>
      <c r="B497" s="31">
        <v>88880000</v>
      </c>
      <c r="C497" s="32">
        <f t="shared" si="7"/>
        <v>88880496</v>
      </c>
      <c r="D497" s="33" t="s">
        <v>332</v>
      </c>
      <c r="E497" s="34">
        <v>363</v>
      </c>
      <c r="F497" s="52" t="s">
        <v>5</v>
      </c>
      <c r="G497" s="59">
        <v>10.5</v>
      </c>
    </row>
    <row r="498" spans="1:7" s="16" customFormat="1" x14ac:dyDescent="0.25">
      <c r="A498" s="12">
        <v>497</v>
      </c>
      <c r="B498" s="12">
        <v>88880000</v>
      </c>
      <c r="C498" s="13">
        <f t="shared" si="7"/>
        <v>88880497</v>
      </c>
      <c r="D498" s="14" t="s">
        <v>333</v>
      </c>
      <c r="E498" s="15">
        <v>363</v>
      </c>
      <c r="F498" s="53" t="s">
        <v>5</v>
      </c>
      <c r="G498" s="28">
        <v>14</v>
      </c>
    </row>
    <row r="499" spans="1:7" x14ac:dyDescent="0.25">
      <c r="A499" s="7">
        <v>498</v>
      </c>
      <c r="B499" s="7">
        <v>88880000</v>
      </c>
      <c r="C499" s="6">
        <f t="shared" si="7"/>
        <v>88880498</v>
      </c>
      <c r="D499" s="4" t="s">
        <v>334</v>
      </c>
      <c r="E499" s="5">
        <v>363</v>
      </c>
      <c r="F499" s="51" t="s">
        <v>5</v>
      </c>
      <c r="G499" s="49">
        <v>1.3</v>
      </c>
    </row>
    <row r="500" spans="1:7" x14ac:dyDescent="0.25">
      <c r="A500" s="7">
        <v>499</v>
      </c>
      <c r="B500" s="7">
        <v>88880000</v>
      </c>
      <c r="C500" s="6">
        <f t="shared" si="7"/>
        <v>88880499</v>
      </c>
      <c r="D500" s="4" t="s">
        <v>335</v>
      </c>
      <c r="E500" s="5">
        <v>363</v>
      </c>
      <c r="F500" s="51" t="s">
        <v>5</v>
      </c>
      <c r="G500" s="49">
        <v>13</v>
      </c>
    </row>
    <row r="501" spans="1:7" x14ac:dyDescent="0.25">
      <c r="A501" s="7">
        <v>500</v>
      </c>
      <c r="B501" s="7">
        <v>88880000</v>
      </c>
      <c r="C501" s="6">
        <f t="shared" si="7"/>
        <v>88880500</v>
      </c>
      <c r="D501" s="4" t="s">
        <v>336</v>
      </c>
      <c r="E501" s="5">
        <v>363</v>
      </c>
      <c r="F501" s="51" t="s">
        <v>5</v>
      </c>
      <c r="G501" s="49">
        <v>3.5</v>
      </c>
    </row>
    <row r="502" spans="1:7" x14ac:dyDescent="0.25">
      <c r="A502" s="7">
        <v>501</v>
      </c>
      <c r="B502" s="7">
        <v>88880000</v>
      </c>
      <c r="C502" s="6">
        <f t="shared" si="7"/>
        <v>88880501</v>
      </c>
      <c r="D502" s="4" t="s">
        <v>337</v>
      </c>
      <c r="E502" s="5">
        <v>363</v>
      </c>
      <c r="F502" s="51" t="s">
        <v>5</v>
      </c>
      <c r="G502" s="49">
        <v>2.4</v>
      </c>
    </row>
    <row r="503" spans="1:7" x14ac:dyDescent="0.25">
      <c r="A503" s="7">
        <v>502</v>
      </c>
      <c r="B503" s="7">
        <v>88880000</v>
      </c>
      <c r="C503" s="6">
        <f t="shared" si="7"/>
        <v>88880502</v>
      </c>
      <c r="D503" s="4" t="s">
        <v>338</v>
      </c>
      <c r="E503" s="5">
        <v>363</v>
      </c>
      <c r="F503" s="51" t="s">
        <v>5</v>
      </c>
      <c r="G503" s="49">
        <v>2</v>
      </c>
    </row>
    <row r="504" spans="1:7" x14ac:dyDescent="0.25">
      <c r="A504" s="7">
        <v>503</v>
      </c>
      <c r="B504" s="7">
        <v>88880000</v>
      </c>
      <c r="C504" s="6">
        <f t="shared" si="7"/>
        <v>88880503</v>
      </c>
      <c r="D504" s="4" t="s">
        <v>339</v>
      </c>
      <c r="E504" s="5">
        <v>363</v>
      </c>
      <c r="F504" s="51" t="s">
        <v>5</v>
      </c>
      <c r="G504" s="49">
        <v>0.9</v>
      </c>
    </row>
    <row r="505" spans="1:7" x14ac:dyDescent="0.25">
      <c r="A505" s="7">
        <v>504</v>
      </c>
      <c r="B505" s="7">
        <v>88880000</v>
      </c>
      <c r="C505" s="6">
        <f t="shared" si="7"/>
        <v>88880504</v>
      </c>
      <c r="D505" s="4" t="s">
        <v>340</v>
      </c>
      <c r="E505" s="5">
        <v>363</v>
      </c>
      <c r="F505" s="51" t="s">
        <v>5</v>
      </c>
      <c r="G505" s="49">
        <v>7.3</v>
      </c>
    </row>
    <row r="506" spans="1:7" x14ac:dyDescent="0.25">
      <c r="A506" s="7">
        <v>505</v>
      </c>
      <c r="B506" s="7">
        <v>88880000</v>
      </c>
      <c r="C506" s="6">
        <f t="shared" si="7"/>
        <v>88880505</v>
      </c>
      <c r="D506" s="4" t="s">
        <v>341</v>
      </c>
      <c r="E506" s="5">
        <v>363</v>
      </c>
      <c r="F506" s="51" t="s">
        <v>5</v>
      </c>
      <c r="G506" s="49">
        <v>6.8</v>
      </c>
    </row>
    <row r="507" spans="1:7" x14ac:dyDescent="0.25">
      <c r="A507" s="7">
        <v>506</v>
      </c>
      <c r="B507" s="7">
        <v>88880000</v>
      </c>
      <c r="C507" s="6">
        <f t="shared" si="7"/>
        <v>88880506</v>
      </c>
      <c r="D507" s="4" t="s">
        <v>342</v>
      </c>
      <c r="E507" s="5">
        <v>363</v>
      </c>
      <c r="F507" s="51" t="s">
        <v>5</v>
      </c>
      <c r="G507" s="49">
        <v>6</v>
      </c>
    </row>
    <row r="508" spans="1:7" x14ac:dyDescent="0.25">
      <c r="A508" s="7">
        <v>507</v>
      </c>
      <c r="B508" s="7">
        <v>88880000</v>
      </c>
      <c r="C508" s="6">
        <f t="shared" si="7"/>
        <v>88880507</v>
      </c>
      <c r="D508" s="4" t="s">
        <v>343</v>
      </c>
      <c r="E508" s="5">
        <v>363</v>
      </c>
      <c r="F508" s="51" t="s">
        <v>5</v>
      </c>
      <c r="G508" s="49">
        <v>12</v>
      </c>
    </row>
    <row r="509" spans="1:7" s="16" customFormat="1" x14ac:dyDescent="0.25">
      <c r="A509" s="44">
        <v>508</v>
      </c>
      <c r="B509" s="44">
        <v>88880000</v>
      </c>
      <c r="C509" s="45">
        <f t="shared" si="7"/>
        <v>88880508</v>
      </c>
      <c r="D509" s="46" t="s">
        <v>344</v>
      </c>
      <c r="E509" s="47">
        <v>363</v>
      </c>
      <c r="F509" s="54" t="s">
        <v>5</v>
      </c>
      <c r="G509" s="60">
        <v>2.4</v>
      </c>
    </row>
    <row r="510" spans="1:7" s="16" customFormat="1" x14ac:dyDescent="0.25">
      <c r="A510" s="44">
        <v>509</v>
      </c>
      <c r="B510" s="44">
        <v>88880000</v>
      </c>
      <c r="C510" s="45">
        <f t="shared" si="7"/>
        <v>88880509</v>
      </c>
      <c r="D510" s="46" t="s">
        <v>345</v>
      </c>
      <c r="E510" s="47">
        <v>363</v>
      </c>
      <c r="F510" s="54" t="s">
        <v>5</v>
      </c>
      <c r="G510" s="60">
        <v>3.2</v>
      </c>
    </row>
    <row r="511" spans="1:7" s="16" customFormat="1" x14ac:dyDescent="0.25">
      <c r="A511" s="44">
        <v>510</v>
      </c>
      <c r="B511" s="44">
        <v>88880000</v>
      </c>
      <c r="C511" s="45">
        <f t="shared" si="7"/>
        <v>88880510</v>
      </c>
      <c r="D511" s="46" t="s">
        <v>346</v>
      </c>
      <c r="E511" s="47">
        <v>363</v>
      </c>
      <c r="F511" s="54" t="s">
        <v>5</v>
      </c>
      <c r="G511" s="60">
        <v>5.2</v>
      </c>
    </row>
    <row r="512" spans="1:7" s="16" customFormat="1" x14ac:dyDescent="0.25">
      <c r="A512" s="44">
        <v>511</v>
      </c>
      <c r="B512" s="44">
        <v>88880000</v>
      </c>
      <c r="C512" s="45">
        <f t="shared" si="7"/>
        <v>88880511</v>
      </c>
      <c r="D512" s="46" t="s">
        <v>347</v>
      </c>
      <c r="E512" s="47">
        <v>363</v>
      </c>
      <c r="F512" s="54" t="s">
        <v>5</v>
      </c>
      <c r="G512" s="60">
        <v>0.5</v>
      </c>
    </row>
    <row r="513" spans="1:7" s="16" customFormat="1" x14ac:dyDescent="0.25">
      <c r="A513" s="31">
        <v>512</v>
      </c>
      <c r="B513" s="31">
        <v>88880000</v>
      </c>
      <c r="C513" s="32">
        <f t="shared" si="7"/>
        <v>88880512</v>
      </c>
      <c r="D513" s="33" t="s">
        <v>348</v>
      </c>
      <c r="E513" s="34">
        <v>363</v>
      </c>
      <c r="F513" s="52" t="s">
        <v>5</v>
      </c>
      <c r="G513" s="36">
        <v>1</v>
      </c>
    </row>
    <row r="514" spans="1:7" x14ac:dyDescent="0.25">
      <c r="A514" s="7">
        <v>513</v>
      </c>
      <c r="B514" s="7">
        <v>88880000</v>
      </c>
      <c r="C514" s="6">
        <f t="shared" ref="C514:C577" si="8">B514+A514</f>
        <v>88880513</v>
      </c>
      <c r="D514" s="4" t="s">
        <v>349</v>
      </c>
      <c r="E514" s="5">
        <v>363</v>
      </c>
      <c r="F514" s="51" t="s">
        <v>5</v>
      </c>
      <c r="G514" s="49">
        <v>1.4</v>
      </c>
    </row>
    <row r="515" spans="1:7" x14ac:dyDescent="0.25">
      <c r="A515" s="7">
        <v>514</v>
      </c>
      <c r="B515" s="7">
        <v>88880000</v>
      </c>
      <c r="C515" s="6">
        <f t="shared" si="8"/>
        <v>88880514</v>
      </c>
      <c r="D515" s="4" t="s">
        <v>350</v>
      </c>
      <c r="E515" s="5">
        <v>363</v>
      </c>
      <c r="F515" s="51" t="s">
        <v>5</v>
      </c>
      <c r="G515" s="49">
        <v>2.2000000000000002</v>
      </c>
    </row>
    <row r="516" spans="1:7" x14ac:dyDescent="0.25">
      <c r="A516" s="7">
        <v>515</v>
      </c>
      <c r="B516" s="7">
        <v>88880000</v>
      </c>
      <c r="C516" s="6">
        <f t="shared" si="8"/>
        <v>88880515</v>
      </c>
      <c r="D516" s="4" t="s">
        <v>351</v>
      </c>
      <c r="E516" s="5">
        <v>363</v>
      </c>
      <c r="F516" s="51" t="s">
        <v>5</v>
      </c>
      <c r="G516" s="49">
        <v>2.2000000000000002</v>
      </c>
    </row>
    <row r="517" spans="1:7" s="16" customFormat="1" x14ac:dyDescent="0.25">
      <c r="A517" s="12">
        <v>516</v>
      </c>
      <c r="B517" s="12">
        <v>88880000</v>
      </c>
      <c r="C517" s="13">
        <f t="shared" si="8"/>
        <v>88880516</v>
      </c>
      <c r="D517" s="14" t="s">
        <v>352</v>
      </c>
      <c r="E517" s="15">
        <v>363</v>
      </c>
      <c r="F517" s="53" t="s">
        <v>5</v>
      </c>
      <c r="G517" s="29">
        <v>1.8</v>
      </c>
    </row>
    <row r="518" spans="1:7" x14ac:dyDescent="0.25">
      <c r="A518" s="7">
        <v>517</v>
      </c>
      <c r="B518" s="7">
        <v>88880000</v>
      </c>
      <c r="C518" s="6">
        <f t="shared" si="8"/>
        <v>88880517</v>
      </c>
      <c r="D518" s="4" t="s">
        <v>353</v>
      </c>
      <c r="E518" s="5">
        <v>363</v>
      </c>
      <c r="F518" s="51" t="s">
        <v>5</v>
      </c>
      <c r="G518" s="49">
        <v>5.5</v>
      </c>
    </row>
    <row r="519" spans="1:7" x14ac:dyDescent="0.25">
      <c r="A519" s="7">
        <v>518</v>
      </c>
      <c r="B519" s="7">
        <v>88880000</v>
      </c>
      <c r="C519" s="6">
        <f t="shared" si="8"/>
        <v>88880518</v>
      </c>
      <c r="D519" s="8" t="s">
        <v>586</v>
      </c>
      <c r="E519" s="5">
        <v>363</v>
      </c>
      <c r="F519" s="51" t="s">
        <v>5</v>
      </c>
      <c r="G519" s="49">
        <v>50.7</v>
      </c>
    </row>
    <row r="520" spans="1:7" x14ac:dyDescent="0.25">
      <c r="A520" s="7">
        <v>519</v>
      </c>
      <c r="B520" s="7">
        <v>88880000</v>
      </c>
      <c r="C520" s="6">
        <f t="shared" si="8"/>
        <v>88880519</v>
      </c>
      <c r="D520" s="8" t="s">
        <v>587</v>
      </c>
      <c r="E520" s="5">
        <v>363</v>
      </c>
      <c r="F520" s="51" t="s">
        <v>5</v>
      </c>
      <c r="G520" s="49">
        <v>55.5</v>
      </c>
    </row>
    <row r="521" spans="1:7" x14ac:dyDescent="0.25">
      <c r="A521" s="7">
        <v>520</v>
      </c>
      <c r="B521" s="7">
        <v>88880000</v>
      </c>
      <c r="C521" s="6">
        <f t="shared" si="8"/>
        <v>88880520</v>
      </c>
      <c r="D521" s="8" t="s">
        <v>588</v>
      </c>
      <c r="E521" s="5">
        <v>363</v>
      </c>
      <c r="F521" s="51" t="s">
        <v>5</v>
      </c>
      <c r="G521" s="49">
        <v>58.6</v>
      </c>
    </row>
    <row r="522" spans="1:7" x14ac:dyDescent="0.25">
      <c r="A522" s="7">
        <v>521</v>
      </c>
      <c r="B522" s="7">
        <v>88880000</v>
      </c>
      <c r="C522" s="6">
        <f t="shared" si="8"/>
        <v>88880521</v>
      </c>
      <c r="D522" s="8" t="s">
        <v>589</v>
      </c>
      <c r="E522" s="5">
        <v>363</v>
      </c>
      <c r="F522" s="51" t="s">
        <v>5</v>
      </c>
      <c r="G522" s="49">
        <v>60.45</v>
      </c>
    </row>
    <row r="523" spans="1:7" x14ac:dyDescent="0.25">
      <c r="A523" s="7">
        <v>522</v>
      </c>
      <c r="B523" s="7">
        <v>88880000</v>
      </c>
      <c r="C523" s="6">
        <f t="shared" si="8"/>
        <v>88880522</v>
      </c>
      <c r="D523" s="8" t="s">
        <v>590</v>
      </c>
      <c r="E523" s="5">
        <v>363</v>
      </c>
      <c r="F523" s="51" t="s">
        <v>5</v>
      </c>
      <c r="G523" s="49">
        <v>62.3</v>
      </c>
    </row>
    <row r="524" spans="1:7" x14ac:dyDescent="0.25">
      <c r="A524" s="7">
        <v>523</v>
      </c>
      <c r="B524" s="7">
        <v>88880000</v>
      </c>
      <c r="C524" s="6">
        <f t="shared" si="8"/>
        <v>88880523</v>
      </c>
      <c r="D524" s="8" t="s">
        <v>591</v>
      </c>
      <c r="E524" s="5">
        <v>363</v>
      </c>
      <c r="F524" s="51" t="s">
        <v>5</v>
      </c>
      <c r="G524" s="49">
        <v>31.4</v>
      </c>
    </row>
    <row r="525" spans="1:7" x14ac:dyDescent="0.25">
      <c r="A525" s="7">
        <v>524</v>
      </c>
      <c r="B525" s="7">
        <v>88880000</v>
      </c>
      <c r="C525" s="6">
        <f t="shared" si="8"/>
        <v>88880524</v>
      </c>
      <c r="D525" s="8" t="s">
        <v>592</v>
      </c>
      <c r="E525" s="5">
        <v>363</v>
      </c>
      <c r="F525" s="51" t="s">
        <v>5</v>
      </c>
      <c r="G525" s="49">
        <v>42.15</v>
      </c>
    </row>
    <row r="526" spans="1:7" x14ac:dyDescent="0.25">
      <c r="A526" s="7">
        <v>525</v>
      </c>
      <c r="B526" s="7">
        <v>88880000</v>
      </c>
      <c r="C526" s="6">
        <f t="shared" si="8"/>
        <v>88880525</v>
      </c>
      <c r="D526" s="8" t="s">
        <v>593</v>
      </c>
      <c r="E526" s="5">
        <v>363</v>
      </c>
      <c r="F526" s="51" t="s">
        <v>5</v>
      </c>
      <c r="G526" s="49">
        <v>42.4</v>
      </c>
    </row>
    <row r="527" spans="1:7" x14ac:dyDescent="0.25">
      <c r="A527" s="7">
        <v>526</v>
      </c>
      <c r="B527" s="7">
        <v>88880000</v>
      </c>
      <c r="C527" s="6">
        <f t="shared" si="8"/>
        <v>88880526</v>
      </c>
      <c r="D527" s="8" t="s">
        <v>594</v>
      </c>
      <c r="E527" s="5">
        <v>363</v>
      </c>
      <c r="F527" s="51" t="s">
        <v>5</v>
      </c>
      <c r="G527" s="49">
        <v>42.4</v>
      </c>
    </row>
    <row r="528" spans="1:7" x14ac:dyDescent="0.25">
      <c r="A528" s="7">
        <v>527</v>
      </c>
      <c r="B528" s="7">
        <v>88880000</v>
      </c>
      <c r="C528" s="6">
        <f t="shared" si="8"/>
        <v>88880527</v>
      </c>
      <c r="D528" s="8" t="s">
        <v>595</v>
      </c>
      <c r="E528" s="5">
        <v>363</v>
      </c>
      <c r="F528" s="51" t="s">
        <v>5</v>
      </c>
      <c r="G528" s="49">
        <v>40.4</v>
      </c>
    </row>
    <row r="529" spans="1:7" x14ac:dyDescent="0.25">
      <c r="A529" s="7">
        <v>528</v>
      </c>
      <c r="B529" s="7">
        <v>88880000</v>
      </c>
      <c r="C529" s="6">
        <f t="shared" si="8"/>
        <v>88880528</v>
      </c>
      <c r="D529" s="8" t="s">
        <v>596</v>
      </c>
      <c r="E529" s="5">
        <v>363</v>
      </c>
      <c r="F529" s="51" t="s">
        <v>5</v>
      </c>
      <c r="G529" s="49">
        <v>6.5</v>
      </c>
    </row>
    <row r="530" spans="1:7" x14ac:dyDescent="0.25">
      <c r="A530" s="7">
        <v>529</v>
      </c>
      <c r="B530" s="7">
        <v>88880000</v>
      </c>
      <c r="C530" s="6">
        <f t="shared" si="8"/>
        <v>88880529</v>
      </c>
      <c r="D530" s="8" t="s">
        <v>597</v>
      </c>
      <c r="E530" s="5">
        <v>363</v>
      </c>
      <c r="F530" s="51" t="s">
        <v>5</v>
      </c>
      <c r="G530" s="49">
        <v>14</v>
      </c>
    </row>
    <row r="531" spans="1:7" x14ac:dyDescent="0.25">
      <c r="A531" s="7">
        <v>530</v>
      </c>
      <c r="B531" s="7">
        <v>88880000</v>
      </c>
      <c r="C531" s="6">
        <f t="shared" si="8"/>
        <v>88880530</v>
      </c>
      <c r="D531" s="8" t="s">
        <v>598</v>
      </c>
      <c r="E531" s="5">
        <v>363</v>
      </c>
      <c r="F531" s="51" t="s">
        <v>5</v>
      </c>
      <c r="G531" s="49">
        <v>15</v>
      </c>
    </row>
    <row r="532" spans="1:7" x14ac:dyDescent="0.25">
      <c r="A532" s="7">
        <v>531</v>
      </c>
      <c r="B532" s="7">
        <v>88880000</v>
      </c>
      <c r="C532" s="6">
        <f t="shared" si="8"/>
        <v>88880531</v>
      </c>
      <c r="D532" s="8" t="s">
        <v>599</v>
      </c>
      <c r="E532" s="5">
        <v>363</v>
      </c>
      <c r="F532" s="51" t="s">
        <v>5</v>
      </c>
      <c r="G532" s="49">
        <v>10.4</v>
      </c>
    </row>
    <row r="533" spans="1:7" x14ac:dyDescent="0.25">
      <c r="A533" s="7">
        <v>532</v>
      </c>
      <c r="B533" s="7">
        <v>88880000</v>
      </c>
      <c r="C533" s="6">
        <f t="shared" si="8"/>
        <v>88880532</v>
      </c>
      <c r="D533" s="8" t="s">
        <v>600</v>
      </c>
      <c r="E533" s="5">
        <v>363</v>
      </c>
      <c r="F533" s="51" t="s">
        <v>5</v>
      </c>
      <c r="G533" s="49">
        <v>5.8</v>
      </c>
    </row>
    <row r="534" spans="1:7" x14ac:dyDescent="0.25">
      <c r="A534" s="7">
        <v>533</v>
      </c>
      <c r="B534" s="7">
        <v>88880000</v>
      </c>
      <c r="C534" s="6">
        <f t="shared" si="8"/>
        <v>88880533</v>
      </c>
      <c r="D534" s="4" t="s">
        <v>354</v>
      </c>
      <c r="E534" s="5">
        <v>363</v>
      </c>
      <c r="F534" s="51" t="s">
        <v>5</v>
      </c>
      <c r="G534" s="49">
        <v>4.7</v>
      </c>
    </row>
    <row r="535" spans="1:7" x14ac:dyDescent="0.25">
      <c r="A535" s="7">
        <v>534</v>
      </c>
      <c r="B535" s="7">
        <v>88880000</v>
      </c>
      <c r="C535" s="6">
        <f t="shared" si="8"/>
        <v>88880534</v>
      </c>
      <c r="D535" s="4" t="s">
        <v>355</v>
      </c>
      <c r="E535" s="5">
        <v>363</v>
      </c>
      <c r="F535" s="51" t="s">
        <v>5</v>
      </c>
      <c r="G535" s="49">
        <v>4.7</v>
      </c>
    </row>
    <row r="536" spans="1:7" x14ac:dyDescent="0.25">
      <c r="A536" s="7">
        <v>535</v>
      </c>
      <c r="B536" s="7">
        <v>88880000</v>
      </c>
      <c r="C536" s="6">
        <f t="shared" si="8"/>
        <v>88880535</v>
      </c>
      <c r="D536" s="4" t="s">
        <v>356</v>
      </c>
      <c r="E536" s="5">
        <v>363</v>
      </c>
      <c r="F536" s="51" t="s">
        <v>5</v>
      </c>
      <c r="G536" s="49">
        <v>13.45</v>
      </c>
    </row>
    <row r="537" spans="1:7" x14ac:dyDescent="0.25">
      <c r="A537" s="7">
        <v>536</v>
      </c>
      <c r="B537" s="7">
        <v>88880000</v>
      </c>
      <c r="C537" s="6">
        <f t="shared" si="8"/>
        <v>88880536</v>
      </c>
      <c r="D537" s="4" t="s">
        <v>357</v>
      </c>
      <c r="E537" s="5">
        <v>363</v>
      </c>
      <c r="F537" s="51" t="s">
        <v>5</v>
      </c>
      <c r="G537" s="49">
        <v>8.8000000000000007</v>
      </c>
    </row>
    <row r="538" spans="1:7" x14ac:dyDescent="0.25">
      <c r="A538" s="7">
        <v>537</v>
      </c>
      <c r="B538" s="7">
        <v>88880000</v>
      </c>
      <c r="C538" s="6">
        <f t="shared" si="8"/>
        <v>88880537</v>
      </c>
      <c r="D538" s="4" t="s">
        <v>358</v>
      </c>
      <c r="E538" s="5">
        <v>363</v>
      </c>
      <c r="F538" s="51" t="s">
        <v>5</v>
      </c>
      <c r="G538" s="49">
        <v>21</v>
      </c>
    </row>
    <row r="539" spans="1:7" x14ac:dyDescent="0.25">
      <c r="A539" s="7">
        <v>538</v>
      </c>
      <c r="B539" s="7">
        <v>88880000</v>
      </c>
      <c r="C539" s="6">
        <f t="shared" si="8"/>
        <v>88880538</v>
      </c>
      <c r="D539" s="4" t="s">
        <v>359</v>
      </c>
      <c r="E539" s="5">
        <v>363</v>
      </c>
      <c r="F539" s="51" t="s">
        <v>5</v>
      </c>
      <c r="G539" s="49">
        <v>32.700000000000003</v>
      </c>
    </row>
    <row r="540" spans="1:7" s="16" customFormat="1" x14ac:dyDescent="0.25">
      <c r="A540" s="31">
        <v>539</v>
      </c>
      <c r="B540" s="31">
        <v>88880000</v>
      </c>
      <c r="C540" s="32">
        <f t="shared" si="8"/>
        <v>88880539</v>
      </c>
      <c r="D540" s="37" t="s">
        <v>601</v>
      </c>
      <c r="E540" s="34">
        <v>363</v>
      </c>
      <c r="F540" s="52" t="s">
        <v>5</v>
      </c>
      <c r="G540" s="59">
        <v>14</v>
      </c>
    </row>
    <row r="541" spans="1:7" x14ac:dyDescent="0.25">
      <c r="A541" s="7">
        <v>540</v>
      </c>
      <c r="B541" s="7">
        <v>88880000</v>
      </c>
      <c r="C541" s="6">
        <f t="shared" si="8"/>
        <v>88880540</v>
      </c>
      <c r="D541" s="4" t="s">
        <v>360</v>
      </c>
      <c r="E541" s="5">
        <v>363</v>
      </c>
      <c r="F541" s="51" t="s">
        <v>5</v>
      </c>
      <c r="G541" s="49">
        <v>6.15</v>
      </c>
    </row>
    <row r="542" spans="1:7" x14ac:dyDescent="0.25">
      <c r="A542" s="7">
        <v>541</v>
      </c>
      <c r="B542" s="7">
        <v>88880000</v>
      </c>
      <c r="C542" s="6">
        <f t="shared" si="8"/>
        <v>88880541</v>
      </c>
      <c r="D542" s="4" t="s">
        <v>361</v>
      </c>
      <c r="E542" s="5">
        <v>363</v>
      </c>
      <c r="F542" s="51" t="s">
        <v>5</v>
      </c>
      <c r="G542" s="49">
        <v>59.9</v>
      </c>
    </row>
    <row r="543" spans="1:7" x14ac:dyDescent="0.25">
      <c r="A543" s="7">
        <v>542</v>
      </c>
      <c r="B543" s="7">
        <v>88880000</v>
      </c>
      <c r="C543" s="6">
        <f t="shared" si="8"/>
        <v>88880542</v>
      </c>
      <c r="D543" s="4" t="s">
        <v>362</v>
      </c>
      <c r="E543" s="5">
        <v>363</v>
      </c>
      <c r="F543" s="51" t="s">
        <v>5</v>
      </c>
      <c r="G543" s="49">
        <v>51.4</v>
      </c>
    </row>
    <row r="544" spans="1:7" x14ac:dyDescent="0.25">
      <c r="A544" s="7">
        <v>543</v>
      </c>
      <c r="B544" s="7">
        <v>88880000</v>
      </c>
      <c r="C544" s="6">
        <f t="shared" si="8"/>
        <v>88880543</v>
      </c>
      <c r="D544" s="4" t="s">
        <v>363</v>
      </c>
      <c r="E544" s="5">
        <v>363</v>
      </c>
      <c r="F544" s="51" t="s">
        <v>5</v>
      </c>
    </row>
    <row r="545" spans="1:7" x14ac:dyDescent="0.25">
      <c r="A545" s="7">
        <v>544</v>
      </c>
      <c r="B545" s="7">
        <v>88880000</v>
      </c>
      <c r="C545" s="6">
        <f t="shared" si="8"/>
        <v>88880544</v>
      </c>
      <c r="D545" s="4" t="s">
        <v>364</v>
      </c>
      <c r="E545" s="5">
        <v>363</v>
      </c>
      <c r="F545" s="51" t="s">
        <v>5</v>
      </c>
    </row>
    <row r="546" spans="1:7" x14ac:dyDescent="0.25">
      <c r="A546" s="7">
        <v>545</v>
      </c>
      <c r="B546" s="7">
        <v>88880000</v>
      </c>
      <c r="C546" s="6">
        <f t="shared" si="8"/>
        <v>88880545</v>
      </c>
      <c r="D546" s="4" t="s">
        <v>364</v>
      </c>
      <c r="E546" s="5">
        <v>363</v>
      </c>
      <c r="F546" s="51" t="s">
        <v>5</v>
      </c>
    </row>
    <row r="547" spans="1:7" x14ac:dyDescent="0.25">
      <c r="A547" s="7">
        <v>546</v>
      </c>
      <c r="B547" s="7">
        <v>88880000</v>
      </c>
      <c r="C547" s="6">
        <f t="shared" si="8"/>
        <v>88880546</v>
      </c>
      <c r="D547" s="4" t="s">
        <v>365</v>
      </c>
      <c r="E547" s="5">
        <v>363</v>
      </c>
      <c r="F547" s="51" t="s">
        <v>5</v>
      </c>
    </row>
    <row r="548" spans="1:7" x14ac:dyDescent="0.25">
      <c r="A548" s="7">
        <v>547</v>
      </c>
      <c r="B548" s="7">
        <v>88880000</v>
      </c>
      <c r="C548" s="6">
        <f t="shared" si="8"/>
        <v>88880547</v>
      </c>
      <c r="D548" s="4" t="s">
        <v>366</v>
      </c>
      <c r="E548" s="5">
        <v>363</v>
      </c>
      <c r="F548" s="51" t="s">
        <v>5</v>
      </c>
      <c r="G548" s="49">
        <v>9.8000000000000007</v>
      </c>
    </row>
    <row r="549" spans="1:7" x14ac:dyDescent="0.25">
      <c r="A549" s="7">
        <v>548</v>
      </c>
      <c r="B549" s="7">
        <v>88880000</v>
      </c>
      <c r="C549" s="6">
        <f t="shared" si="8"/>
        <v>88880548</v>
      </c>
      <c r="D549" s="4" t="s">
        <v>367</v>
      </c>
      <c r="E549" s="5">
        <v>363</v>
      </c>
      <c r="F549" s="51" t="s">
        <v>5</v>
      </c>
      <c r="G549" s="49">
        <v>6.6</v>
      </c>
    </row>
    <row r="550" spans="1:7" x14ac:dyDescent="0.25">
      <c r="A550" s="7">
        <v>549</v>
      </c>
      <c r="B550" s="7">
        <v>88880000</v>
      </c>
      <c r="C550" s="6">
        <f t="shared" si="8"/>
        <v>88880549</v>
      </c>
      <c r="D550" s="8" t="s">
        <v>602</v>
      </c>
      <c r="E550" s="5">
        <v>363</v>
      </c>
      <c r="F550" s="51" t="s">
        <v>5</v>
      </c>
      <c r="G550" s="49">
        <v>151.6</v>
      </c>
    </row>
    <row r="551" spans="1:7" x14ac:dyDescent="0.25">
      <c r="A551" s="7">
        <v>550</v>
      </c>
      <c r="B551" s="7">
        <v>88880000</v>
      </c>
      <c r="C551" s="6">
        <f t="shared" si="8"/>
        <v>88880550</v>
      </c>
      <c r="D551" s="8" t="s">
        <v>603</v>
      </c>
      <c r="E551" s="5">
        <v>363</v>
      </c>
      <c r="F551" s="51" t="s">
        <v>5</v>
      </c>
      <c r="G551" s="49">
        <v>105</v>
      </c>
    </row>
    <row r="552" spans="1:7" x14ac:dyDescent="0.25">
      <c r="A552" s="7">
        <v>551</v>
      </c>
      <c r="B552" s="7">
        <v>88880000</v>
      </c>
      <c r="C552" s="6">
        <f t="shared" si="8"/>
        <v>88880551</v>
      </c>
      <c r="D552" s="8" t="s">
        <v>604</v>
      </c>
      <c r="E552" s="5">
        <v>363</v>
      </c>
      <c r="F552" s="51" t="s">
        <v>5</v>
      </c>
      <c r="G552" s="49">
        <v>57.1</v>
      </c>
    </row>
    <row r="553" spans="1:7" x14ac:dyDescent="0.25">
      <c r="A553" s="7">
        <v>552</v>
      </c>
      <c r="B553" s="7">
        <v>88880000</v>
      </c>
      <c r="C553" s="6">
        <f t="shared" si="8"/>
        <v>88880552</v>
      </c>
      <c r="D553" s="8" t="s">
        <v>605</v>
      </c>
      <c r="E553" s="5">
        <v>363</v>
      </c>
      <c r="F553" s="51" t="s">
        <v>5</v>
      </c>
      <c r="G553" s="49">
        <v>63</v>
      </c>
    </row>
    <row r="554" spans="1:7" x14ac:dyDescent="0.25">
      <c r="A554" s="7">
        <v>553</v>
      </c>
      <c r="B554" s="7">
        <v>88880000</v>
      </c>
      <c r="C554" s="6">
        <f t="shared" si="8"/>
        <v>88880553</v>
      </c>
      <c r="D554" s="8" t="s">
        <v>606</v>
      </c>
      <c r="E554" s="5">
        <v>363</v>
      </c>
      <c r="F554" s="51" t="s">
        <v>5</v>
      </c>
      <c r="G554" s="49">
        <v>31.5</v>
      </c>
    </row>
    <row r="555" spans="1:7" x14ac:dyDescent="0.25">
      <c r="A555" s="7">
        <v>554</v>
      </c>
      <c r="B555" s="7">
        <v>88880000</v>
      </c>
      <c r="C555" s="6">
        <f t="shared" si="8"/>
        <v>88880554</v>
      </c>
      <c r="D555" s="8" t="s">
        <v>607</v>
      </c>
      <c r="E555" s="5">
        <v>363</v>
      </c>
      <c r="F555" s="51" t="s">
        <v>5</v>
      </c>
      <c r="G555" s="49">
        <v>34.4</v>
      </c>
    </row>
    <row r="556" spans="1:7" s="16" customFormat="1" x14ac:dyDescent="0.25">
      <c r="A556" s="12">
        <v>555</v>
      </c>
      <c r="B556" s="12">
        <v>88880000</v>
      </c>
      <c r="C556" s="13">
        <f t="shared" si="8"/>
        <v>88880555</v>
      </c>
      <c r="D556" s="17" t="s">
        <v>608</v>
      </c>
      <c r="E556" s="15">
        <v>363</v>
      </c>
      <c r="F556" s="53" t="s">
        <v>5</v>
      </c>
      <c r="G556" s="28">
        <v>6.5</v>
      </c>
    </row>
    <row r="557" spans="1:7" s="16" customFormat="1" x14ac:dyDescent="0.25">
      <c r="A557" s="12">
        <v>556</v>
      </c>
      <c r="B557" s="12">
        <v>88880000</v>
      </c>
      <c r="C557" s="13">
        <f t="shared" si="8"/>
        <v>88880556</v>
      </c>
      <c r="D557" s="14" t="s">
        <v>368</v>
      </c>
      <c r="E557" s="15">
        <v>363</v>
      </c>
      <c r="F557" s="53" t="s">
        <v>5</v>
      </c>
      <c r="G557" s="28">
        <v>26</v>
      </c>
    </row>
    <row r="558" spans="1:7" s="16" customFormat="1" x14ac:dyDescent="0.25">
      <c r="A558" s="31">
        <v>557</v>
      </c>
      <c r="B558" s="31">
        <v>88880000</v>
      </c>
      <c r="C558" s="32">
        <f t="shared" si="8"/>
        <v>88880557</v>
      </c>
      <c r="D558" s="33" t="s">
        <v>369</v>
      </c>
      <c r="E558" s="34">
        <v>363</v>
      </c>
      <c r="F558" s="52" t="s">
        <v>5</v>
      </c>
      <c r="G558" s="59">
        <v>14.5</v>
      </c>
    </row>
    <row r="559" spans="1:7" s="16" customFormat="1" x14ac:dyDescent="0.25">
      <c r="A559" s="31">
        <v>558</v>
      </c>
      <c r="B559" s="31">
        <v>88880000</v>
      </c>
      <c r="C559" s="32">
        <f t="shared" si="8"/>
        <v>88880558</v>
      </c>
      <c r="D559" s="33" t="s">
        <v>370</v>
      </c>
      <c r="E559" s="34">
        <v>363</v>
      </c>
      <c r="F559" s="52" t="s">
        <v>5</v>
      </c>
      <c r="G559" s="59">
        <v>22</v>
      </c>
    </row>
    <row r="560" spans="1:7" s="16" customFormat="1" x14ac:dyDescent="0.25">
      <c r="A560" s="12">
        <v>559</v>
      </c>
      <c r="B560" s="12">
        <v>88880000</v>
      </c>
      <c r="C560" s="13">
        <f t="shared" si="8"/>
        <v>88880559</v>
      </c>
      <c r="D560" s="14" t="s">
        <v>371</v>
      </c>
      <c r="E560" s="15">
        <v>363</v>
      </c>
      <c r="F560" s="53" t="s">
        <v>5</v>
      </c>
      <c r="G560" s="28">
        <v>25</v>
      </c>
    </row>
    <row r="561" spans="1:7" x14ac:dyDescent="0.25">
      <c r="A561" s="7">
        <v>560</v>
      </c>
      <c r="B561" s="7">
        <v>88880000</v>
      </c>
      <c r="C561" s="6">
        <f t="shared" si="8"/>
        <v>88880560</v>
      </c>
      <c r="D561" s="4" t="s">
        <v>372</v>
      </c>
      <c r="E561" s="5">
        <v>363</v>
      </c>
      <c r="F561" s="51" t="s">
        <v>5</v>
      </c>
      <c r="G561" s="49">
        <v>3.6</v>
      </c>
    </row>
    <row r="562" spans="1:7" x14ac:dyDescent="0.25">
      <c r="A562" s="7">
        <v>561</v>
      </c>
      <c r="B562" s="7">
        <v>88880000</v>
      </c>
      <c r="C562" s="6">
        <f t="shared" si="8"/>
        <v>88880561</v>
      </c>
      <c r="D562" s="4" t="s">
        <v>373</v>
      </c>
      <c r="E562" s="5">
        <v>363</v>
      </c>
      <c r="F562" s="51" t="s">
        <v>5</v>
      </c>
      <c r="G562" s="49">
        <v>19.899999999999999</v>
      </c>
    </row>
    <row r="563" spans="1:7" x14ac:dyDescent="0.25">
      <c r="A563" s="7">
        <v>562</v>
      </c>
      <c r="B563" s="7">
        <v>88880000</v>
      </c>
      <c r="C563" s="6">
        <f t="shared" si="8"/>
        <v>88880562</v>
      </c>
      <c r="D563" s="8" t="s">
        <v>609</v>
      </c>
      <c r="E563" s="5">
        <v>363</v>
      </c>
      <c r="F563" s="51" t="s">
        <v>5</v>
      </c>
      <c r="G563" s="49">
        <v>11.3</v>
      </c>
    </row>
    <row r="564" spans="1:7" x14ac:dyDescent="0.25">
      <c r="A564" s="7">
        <v>563</v>
      </c>
      <c r="B564" s="7">
        <v>88880000</v>
      </c>
      <c r="C564" s="6">
        <f t="shared" si="8"/>
        <v>88880563</v>
      </c>
      <c r="D564" s="8" t="s">
        <v>610</v>
      </c>
      <c r="E564" s="5">
        <v>363</v>
      </c>
      <c r="F564" s="51" t="s">
        <v>5</v>
      </c>
      <c r="G564" s="49">
        <v>11.3</v>
      </c>
    </row>
    <row r="565" spans="1:7" x14ac:dyDescent="0.25">
      <c r="A565" s="7">
        <v>564</v>
      </c>
      <c r="B565" s="7">
        <v>88880000</v>
      </c>
      <c r="C565" s="6">
        <f t="shared" si="8"/>
        <v>88880564</v>
      </c>
      <c r="D565" s="8" t="s">
        <v>611</v>
      </c>
      <c r="E565" s="5">
        <v>363</v>
      </c>
      <c r="F565" s="51" t="s">
        <v>5</v>
      </c>
      <c r="G565" s="49">
        <v>11.3</v>
      </c>
    </row>
    <row r="566" spans="1:7" x14ac:dyDescent="0.25">
      <c r="A566" s="7">
        <v>565</v>
      </c>
      <c r="B566" s="7">
        <v>88880000</v>
      </c>
      <c r="C566" s="6">
        <f t="shared" si="8"/>
        <v>88880565</v>
      </c>
      <c r="D566" s="4" t="s">
        <v>374</v>
      </c>
      <c r="E566" s="5">
        <v>363</v>
      </c>
      <c r="F566" s="51" t="s">
        <v>5</v>
      </c>
      <c r="G566" s="49">
        <v>86.9</v>
      </c>
    </row>
    <row r="567" spans="1:7" x14ac:dyDescent="0.25">
      <c r="A567" s="7">
        <v>566</v>
      </c>
      <c r="B567" s="7">
        <v>88880000</v>
      </c>
      <c r="C567" s="6">
        <f t="shared" si="8"/>
        <v>88880566</v>
      </c>
      <c r="D567" s="4" t="s">
        <v>374</v>
      </c>
      <c r="E567" s="5">
        <v>363</v>
      </c>
      <c r="F567" s="51" t="s">
        <v>5</v>
      </c>
      <c r="G567" s="49">
        <v>69.3</v>
      </c>
    </row>
    <row r="568" spans="1:7" x14ac:dyDescent="0.25">
      <c r="A568" s="7">
        <v>567</v>
      </c>
      <c r="B568" s="7">
        <v>88880000</v>
      </c>
      <c r="C568" s="6">
        <f t="shared" si="8"/>
        <v>88880567</v>
      </c>
      <c r="D568" s="4" t="s">
        <v>375</v>
      </c>
      <c r="E568" s="5">
        <v>363</v>
      </c>
      <c r="F568" s="51" t="s">
        <v>5</v>
      </c>
      <c r="G568" s="49">
        <v>5</v>
      </c>
    </row>
    <row r="569" spans="1:7" x14ac:dyDescent="0.25">
      <c r="A569" s="7">
        <v>568</v>
      </c>
      <c r="B569" s="7">
        <v>88880000</v>
      </c>
      <c r="C569" s="6">
        <f t="shared" si="8"/>
        <v>88880568</v>
      </c>
      <c r="D569" s="4" t="s">
        <v>376</v>
      </c>
      <c r="E569" s="5">
        <v>363</v>
      </c>
      <c r="F569" s="51" t="s">
        <v>5</v>
      </c>
      <c r="G569" s="49">
        <v>21.4</v>
      </c>
    </row>
    <row r="570" spans="1:7" x14ac:dyDescent="0.25">
      <c r="A570" s="7">
        <v>569</v>
      </c>
      <c r="B570" s="7">
        <v>88880000</v>
      </c>
      <c r="C570" s="6">
        <f t="shared" si="8"/>
        <v>88880569</v>
      </c>
      <c r="D570" s="4" t="s">
        <v>377</v>
      </c>
      <c r="E570" s="5">
        <v>363</v>
      </c>
      <c r="F570" s="51" t="s">
        <v>5</v>
      </c>
      <c r="G570" s="49">
        <v>64.8</v>
      </c>
    </row>
    <row r="571" spans="1:7" x14ac:dyDescent="0.25">
      <c r="A571" s="7">
        <v>570</v>
      </c>
      <c r="B571" s="7">
        <v>88880000</v>
      </c>
      <c r="C571" s="6">
        <f t="shared" si="8"/>
        <v>88880570</v>
      </c>
      <c r="D571" s="4" t="s">
        <v>377</v>
      </c>
      <c r="E571" s="5">
        <v>363</v>
      </c>
      <c r="F571" s="51" t="s">
        <v>5</v>
      </c>
      <c r="G571" s="49">
        <v>89.7</v>
      </c>
    </row>
    <row r="572" spans="1:7" x14ac:dyDescent="0.25">
      <c r="A572" s="7">
        <v>571</v>
      </c>
      <c r="B572" s="7">
        <v>88880000</v>
      </c>
      <c r="C572" s="6">
        <f t="shared" si="8"/>
        <v>88880571</v>
      </c>
      <c r="D572" s="4" t="s">
        <v>378</v>
      </c>
      <c r="E572" s="5">
        <v>363</v>
      </c>
      <c r="F572" s="51" t="s">
        <v>5</v>
      </c>
      <c r="G572" s="49">
        <v>2.5</v>
      </c>
    </row>
    <row r="573" spans="1:7" x14ac:dyDescent="0.25">
      <c r="A573" s="7">
        <v>572</v>
      </c>
      <c r="B573" s="7">
        <v>88880000</v>
      </c>
      <c r="C573" s="6">
        <f t="shared" si="8"/>
        <v>88880572</v>
      </c>
      <c r="D573" s="8" t="s">
        <v>612</v>
      </c>
      <c r="E573" s="5">
        <v>363</v>
      </c>
      <c r="F573" s="51" t="s">
        <v>5</v>
      </c>
      <c r="G573" s="49">
        <v>10.3</v>
      </c>
    </row>
    <row r="574" spans="1:7" x14ac:dyDescent="0.25">
      <c r="A574" s="7">
        <v>573</v>
      </c>
      <c r="B574" s="7">
        <v>88880000</v>
      </c>
      <c r="C574" s="6">
        <f t="shared" si="8"/>
        <v>88880573</v>
      </c>
      <c r="D574" s="8" t="s">
        <v>613</v>
      </c>
      <c r="E574" s="5">
        <v>363</v>
      </c>
      <c r="F574" s="51" t="s">
        <v>5</v>
      </c>
      <c r="G574" s="49">
        <v>24.5</v>
      </c>
    </row>
    <row r="575" spans="1:7" x14ac:dyDescent="0.25">
      <c r="A575" s="7">
        <v>574</v>
      </c>
      <c r="B575" s="7">
        <v>88880000</v>
      </c>
      <c r="C575" s="6">
        <f t="shared" si="8"/>
        <v>88880574</v>
      </c>
      <c r="D575" s="8" t="s">
        <v>614</v>
      </c>
      <c r="E575" s="5">
        <v>363</v>
      </c>
      <c r="F575" s="51" t="s">
        <v>5</v>
      </c>
      <c r="G575" s="49">
        <v>37.4</v>
      </c>
    </row>
    <row r="576" spans="1:7" x14ac:dyDescent="0.25">
      <c r="A576" s="7">
        <v>575</v>
      </c>
      <c r="B576" s="7">
        <v>88880000</v>
      </c>
      <c r="C576" s="6">
        <f t="shared" si="8"/>
        <v>88880575</v>
      </c>
      <c r="D576" s="8" t="s">
        <v>615</v>
      </c>
      <c r="E576" s="5">
        <v>363</v>
      </c>
      <c r="F576" s="51" t="s">
        <v>5</v>
      </c>
      <c r="G576" s="49">
        <v>27</v>
      </c>
    </row>
    <row r="577" spans="1:7" x14ac:dyDescent="0.25">
      <c r="A577" s="7">
        <v>576</v>
      </c>
      <c r="B577" s="7">
        <v>88880000</v>
      </c>
      <c r="C577" s="6">
        <f t="shared" si="8"/>
        <v>88880576</v>
      </c>
      <c r="D577" s="8" t="s">
        <v>616</v>
      </c>
      <c r="E577" s="5">
        <v>363</v>
      </c>
      <c r="F577" s="51" t="s">
        <v>5</v>
      </c>
      <c r="G577" s="49">
        <v>21</v>
      </c>
    </row>
    <row r="578" spans="1:7" x14ac:dyDescent="0.25">
      <c r="A578" s="7">
        <v>577</v>
      </c>
      <c r="B578" s="7">
        <v>88880000</v>
      </c>
      <c r="C578" s="6">
        <f t="shared" ref="C578:C641" si="9">B578+A578</f>
        <v>88880577</v>
      </c>
      <c r="D578" s="4" t="s">
        <v>380</v>
      </c>
      <c r="E578" s="5">
        <v>363</v>
      </c>
      <c r="F578" s="51" t="s">
        <v>5</v>
      </c>
      <c r="G578" s="49" t="s">
        <v>379</v>
      </c>
    </row>
    <row r="579" spans="1:7" x14ac:dyDescent="0.25">
      <c r="A579" s="7">
        <v>578</v>
      </c>
      <c r="B579" s="7">
        <v>88880000</v>
      </c>
      <c r="C579" s="6">
        <f t="shared" si="9"/>
        <v>88880578</v>
      </c>
      <c r="D579" s="4" t="s">
        <v>381</v>
      </c>
      <c r="E579" s="5">
        <v>363</v>
      </c>
      <c r="F579" s="51" t="s">
        <v>5</v>
      </c>
      <c r="G579" s="49">
        <v>318.5</v>
      </c>
    </row>
    <row r="580" spans="1:7" x14ac:dyDescent="0.25">
      <c r="A580" s="7">
        <v>579</v>
      </c>
      <c r="B580" s="7">
        <v>88880000</v>
      </c>
      <c r="C580" s="6">
        <f t="shared" si="9"/>
        <v>88880579</v>
      </c>
      <c r="D580" s="8" t="s">
        <v>617</v>
      </c>
      <c r="E580" s="5">
        <v>363</v>
      </c>
      <c r="F580" s="51" t="s">
        <v>5</v>
      </c>
      <c r="G580" s="49">
        <v>71.7</v>
      </c>
    </row>
    <row r="581" spans="1:7" x14ac:dyDescent="0.25">
      <c r="A581" s="7">
        <v>580</v>
      </c>
      <c r="B581" s="7">
        <v>88880000</v>
      </c>
      <c r="C581" s="6">
        <f t="shared" si="9"/>
        <v>88880580</v>
      </c>
      <c r="D581" s="8" t="s">
        <v>618</v>
      </c>
      <c r="E581" s="5">
        <v>363</v>
      </c>
      <c r="F581" s="51" t="s">
        <v>5</v>
      </c>
      <c r="G581" s="49">
        <v>190.9</v>
      </c>
    </row>
    <row r="582" spans="1:7" x14ac:dyDescent="0.25">
      <c r="A582" s="7">
        <v>581</v>
      </c>
      <c r="B582" s="7">
        <v>88880000</v>
      </c>
      <c r="C582" s="6">
        <f t="shared" si="9"/>
        <v>88880581</v>
      </c>
      <c r="D582" s="4" t="s">
        <v>382</v>
      </c>
      <c r="E582" s="5">
        <v>363</v>
      </c>
      <c r="F582" s="51" t="s">
        <v>5</v>
      </c>
      <c r="G582" s="49">
        <v>160.5</v>
      </c>
    </row>
    <row r="583" spans="1:7" x14ac:dyDescent="0.25">
      <c r="A583" s="7">
        <v>582</v>
      </c>
      <c r="B583" s="7">
        <v>88880000</v>
      </c>
      <c r="C583" s="6">
        <f t="shared" si="9"/>
        <v>88880582</v>
      </c>
      <c r="D583" s="4" t="s">
        <v>383</v>
      </c>
      <c r="E583" s="5">
        <v>363</v>
      </c>
      <c r="F583" s="51" t="s">
        <v>5</v>
      </c>
      <c r="G583" s="49">
        <v>281.60000000000002</v>
      </c>
    </row>
    <row r="584" spans="1:7" x14ac:dyDescent="0.25">
      <c r="A584" s="7">
        <v>583</v>
      </c>
      <c r="B584" s="7">
        <v>88880000</v>
      </c>
      <c r="C584" s="6">
        <f t="shared" si="9"/>
        <v>88880583</v>
      </c>
      <c r="D584" s="4" t="s">
        <v>384</v>
      </c>
      <c r="E584" s="5">
        <v>363</v>
      </c>
      <c r="F584" s="51" t="s">
        <v>5</v>
      </c>
      <c r="G584" s="49">
        <v>90.2</v>
      </c>
    </row>
    <row r="585" spans="1:7" x14ac:dyDescent="0.25">
      <c r="A585" s="7">
        <v>584</v>
      </c>
      <c r="B585" s="7">
        <v>88880000</v>
      </c>
      <c r="C585" s="6">
        <f t="shared" si="9"/>
        <v>88880584</v>
      </c>
      <c r="D585" s="4" t="s">
        <v>385</v>
      </c>
      <c r="E585" s="5">
        <v>363</v>
      </c>
      <c r="F585" s="51" t="s">
        <v>5</v>
      </c>
      <c r="G585" s="49">
        <v>315</v>
      </c>
    </row>
    <row r="586" spans="1:7" x14ac:dyDescent="0.25">
      <c r="A586" s="7">
        <v>585</v>
      </c>
      <c r="B586" s="7">
        <v>88880000</v>
      </c>
      <c r="C586" s="6">
        <f t="shared" si="9"/>
        <v>88880585</v>
      </c>
      <c r="D586" s="4" t="s">
        <v>386</v>
      </c>
      <c r="E586" s="5">
        <v>363</v>
      </c>
      <c r="F586" s="51" t="s">
        <v>5</v>
      </c>
      <c r="G586" s="49">
        <v>525</v>
      </c>
    </row>
    <row r="587" spans="1:7" x14ac:dyDescent="0.25">
      <c r="A587" s="7">
        <v>586</v>
      </c>
      <c r="B587" s="7">
        <v>88880000</v>
      </c>
      <c r="C587" s="6">
        <f t="shared" si="9"/>
        <v>88880586</v>
      </c>
      <c r="D587" s="4" t="s">
        <v>387</v>
      </c>
      <c r="E587" s="5">
        <v>363</v>
      </c>
      <c r="F587" s="51" t="s">
        <v>5</v>
      </c>
      <c r="G587" s="49">
        <v>5.77</v>
      </c>
    </row>
    <row r="588" spans="1:7" x14ac:dyDescent="0.25">
      <c r="A588" s="7">
        <v>587</v>
      </c>
      <c r="B588" s="7">
        <v>88880000</v>
      </c>
      <c r="C588" s="6">
        <f t="shared" si="9"/>
        <v>88880587</v>
      </c>
      <c r="D588" s="4" t="s">
        <v>388</v>
      </c>
      <c r="E588" s="5">
        <v>363</v>
      </c>
      <c r="F588" s="51" t="s">
        <v>5</v>
      </c>
      <c r="G588" s="49">
        <v>4.2</v>
      </c>
    </row>
    <row r="589" spans="1:7" x14ac:dyDescent="0.25">
      <c r="A589" s="7">
        <v>588</v>
      </c>
      <c r="B589" s="7">
        <v>88880000</v>
      </c>
      <c r="C589" s="6">
        <f t="shared" si="9"/>
        <v>88880588</v>
      </c>
      <c r="D589" s="4" t="s">
        <v>389</v>
      </c>
      <c r="E589" s="5">
        <v>363</v>
      </c>
      <c r="F589" s="51" t="s">
        <v>5</v>
      </c>
      <c r="G589" s="49">
        <v>7.4</v>
      </c>
    </row>
    <row r="590" spans="1:7" x14ac:dyDescent="0.25">
      <c r="A590" s="7">
        <v>589</v>
      </c>
      <c r="B590" s="7">
        <v>88880000</v>
      </c>
      <c r="C590" s="6">
        <f t="shared" si="9"/>
        <v>88880589</v>
      </c>
      <c r="D590" s="4" t="s">
        <v>390</v>
      </c>
      <c r="E590" s="5">
        <v>363</v>
      </c>
      <c r="F590" s="51" t="s">
        <v>5</v>
      </c>
      <c r="G590" s="49">
        <v>7.4</v>
      </c>
    </row>
    <row r="591" spans="1:7" x14ac:dyDescent="0.25">
      <c r="A591" s="7">
        <v>590</v>
      </c>
      <c r="B591" s="7">
        <v>88880000</v>
      </c>
      <c r="C591" s="6">
        <f t="shared" si="9"/>
        <v>88880590</v>
      </c>
      <c r="D591" s="4" t="s">
        <v>391</v>
      </c>
      <c r="E591" s="5">
        <v>363</v>
      </c>
      <c r="F591" s="51" t="s">
        <v>5</v>
      </c>
      <c r="G591" s="49">
        <v>9.5</v>
      </c>
    </row>
    <row r="592" spans="1:7" x14ac:dyDescent="0.25">
      <c r="A592" s="7">
        <v>591</v>
      </c>
      <c r="B592" s="7">
        <v>88880000</v>
      </c>
      <c r="C592" s="6">
        <f t="shared" si="9"/>
        <v>88880591</v>
      </c>
      <c r="D592" s="4" t="s">
        <v>392</v>
      </c>
      <c r="E592" s="5">
        <v>363</v>
      </c>
      <c r="F592" s="51" t="s">
        <v>5</v>
      </c>
      <c r="G592" s="49">
        <v>7.1</v>
      </c>
    </row>
    <row r="593" spans="1:7" x14ac:dyDescent="0.25">
      <c r="A593" s="7">
        <v>592</v>
      </c>
      <c r="B593" s="7">
        <v>88880000</v>
      </c>
      <c r="C593" s="6">
        <f t="shared" si="9"/>
        <v>88880592</v>
      </c>
      <c r="D593" s="4" t="s">
        <v>393</v>
      </c>
      <c r="E593" s="5">
        <v>363</v>
      </c>
      <c r="F593" s="51" t="s">
        <v>5</v>
      </c>
      <c r="G593" s="49">
        <v>7.1</v>
      </c>
    </row>
    <row r="594" spans="1:7" x14ac:dyDescent="0.25">
      <c r="A594" s="7">
        <v>593</v>
      </c>
      <c r="B594" s="7">
        <v>88880000</v>
      </c>
      <c r="C594" s="6">
        <f t="shared" si="9"/>
        <v>88880593</v>
      </c>
      <c r="D594" s="4" t="s">
        <v>394</v>
      </c>
      <c r="E594" s="5">
        <v>363</v>
      </c>
      <c r="F594" s="51" t="s">
        <v>5</v>
      </c>
      <c r="G594" s="49">
        <v>2.2999999999999998</v>
      </c>
    </row>
    <row r="595" spans="1:7" s="16" customFormat="1" x14ac:dyDescent="0.25">
      <c r="A595" s="31">
        <v>594</v>
      </c>
      <c r="B595" s="31">
        <v>88880000</v>
      </c>
      <c r="C595" s="32">
        <f t="shared" si="9"/>
        <v>88880594</v>
      </c>
      <c r="D595" s="33" t="s">
        <v>395</v>
      </c>
      <c r="E595" s="34">
        <v>363</v>
      </c>
      <c r="F595" s="52" t="s">
        <v>5</v>
      </c>
      <c r="G595" s="59">
        <v>2.1</v>
      </c>
    </row>
    <row r="596" spans="1:7" s="16" customFormat="1" x14ac:dyDescent="0.25">
      <c r="A596" s="31">
        <v>595</v>
      </c>
      <c r="B596" s="31">
        <v>88880000</v>
      </c>
      <c r="C596" s="32">
        <f t="shared" si="9"/>
        <v>88880595</v>
      </c>
      <c r="D596" s="33" t="s">
        <v>396</v>
      </c>
      <c r="E596" s="34">
        <v>363</v>
      </c>
      <c r="F596" s="52" t="s">
        <v>5</v>
      </c>
      <c r="G596" s="59">
        <v>6.7</v>
      </c>
    </row>
    <row r="597" spans="1:7" s="16" customFormat="1" x14ac:dyDescent="0.25">
      <c r="A597" s="31">
        <v>596</v>
      </c>
      <c r="B597" s="31">
        <v>88880000</v>
      </c>
      <c r="C597" s="32">
        <f t="shared" si="9"/>
        <v>88880596</v>
      </c>
      <c r="D597" s="33" t="s">
        <v>397</v>
      </c>
      <c r="E597" s="34">
        <v>363</v>
      </c>
      <c r="F597" s="52" t="s">
        <v>5</v>
      </c>
      <c r="G597" s="59">
        <v>6.7</v>
      </c>
    </row>
    <row r="598" spans="1:7" x14ac:dyDescent="0.25">
      <c r="A598" s="7">
        <v>597</v>
      </c>
      <c r="B598" s="7">
        <v>88880000</v>
      </c>
      <c r="C598" s="6">
        <f t="shared" si="9"/>
        <v>88880597</v>
      </c>
      <c r="D598" s="8" t="s">
        <v>619</v>
      </c>
      <c r="E598" s="5">
        <v>363</v>
      </c>
      <c r="F598" s="51" t="s">
        <v>5</v>
      </c>
      <c r="G598" s="49">
        <v>2.5</v>
      </c>
    </row>
    <row r="599" spans="1:7" x14ac:dyDescent="0.25">
      <c r="A599" s="7">
        <v>598</v>
      </c>
      <c r="B599" s="7">
        <v>88880000</v>
      </c>
      <c r="C599" s="6">
        <f t="shared" si="9"/>
        <v>88880598</v>
      </c>
      <c r="D599" s="4" t="s">
        <v>398</v>
      </c>
      <c r="E599" s="5">
        <v>363</v>
      </c>
      <c r="F599" s="51" t="s">
        <v>5</v>
      </c>
      <c r="G599" s="49">
        <v>2.9</v>
      </c>
    </row>
    <row r="600" spans="1:7" x14ac:dyDescent="0.25">
      <c r="A600" s="7">
        <v>599</v>
      </c>
      <c r="B600" s="7">
        <v>88880000</v>
      </c>
      <c r="C600" s="6">
        <f t="shared" si="9"/>
        <v>88880599</v>
      </c>
      <c r="D600" s="8" t="s">
        <v>620</v>
      </c>
      <c r="E600" s="5">
        <v>363</v>
      </c>
      <c r="F600" s="51" t="s">
        <v>5</v>
      </c>
      <c r="G600" s="49">
        <v>5</v>
      </c>
    </row>
    <row r="601" spans="1:7" x14ac:dyDescent="0.25">
      <c r="A601" s="7">
        <v>600</v>
      </c>
      <c r="B601" s="7">
        <v>88880000</v>
      </c>
      <c r="C601" s="6">
        <f t="shared" si="9"/>
        <v>88880600</v>
      </c>
      <c r="D601" s="4" t="s">
        <v>399</v>
      </c>
      <c r="E601" s="5">
        <v>363</v>
      </c>
      <c r="F601" s="51" t="s">
        <v>5</v>
      </c>
      <c r="G601" s="49">
        <v>7.4</v>
      </c>
    </row>
    <row r="602" spans="1:7" x14ac:dyDescent="0.25">
      <c r="A602" s="7">
        <v>601</v>
      </c>
      <c r="B602" s="7">
        <v>88880000</v>
      </c>
      <c r="C602" s="6">
        <f t="shared" si="9"/>
        <v>88880601</v>
      </c>
      <c r="D602" s="4" t="s">
        <v>400</v>
      </c>
      <c r="E602" s="5">
        <v>363</v>
      </c>
      <c r="F602" s="51" t="s">
        <v>5</v>
      </c>
      <c r="G602" s="49">
        <v>9.5</v>
      </c>
    </row>
    <row r="603" spans="1:7" x14ac:dyDescent="0.25">
      <c r="A603" s="7">
        <v>602</v>
      </c>
      <c r="B603" s="7">
        <v>88880000</v>
      </c>
      <c r="C603" s="6">
        <f t="shared" si="9"/>
        <v>88880602</v>
      </c>
      <c r="D603" s="8" t="s">
        <v>621</v>
      </c>
      <c r="E603" s="5">
        <v>363</v>
      </c>
      <c r="F603" s="51" t="s">
        <v>5</v>
      </c>
      <c r="G603" s="49">
        <v>6.3</v>
      </c>
    </row>
    <row r="604" spans="1:7" x14ac:dyDescent="0.25">
      <c r="A604" s="7">
        <v>603</v>
      </c>
      <c r="B604" s="7">
        <v>88880000</v>
      </c>
      <c r="C604" s="6">
        <f t="shared" si="9"/>
        <v>88880603</v>
      </c>
      <c r="D604" s="4" t="s">
        <v>401</v>
      </c>
      <c r="E604" s="5">
        <v>363</v>
      </c>
      <c r="F604" s="51" t="s">
        <v>5</v>
      </c>
      <c r="G604" s="49">
        <v>2.5</v>
      </c>
    </row>
    <row r="605" spans="1:7" x14ac:dyDescent="0.25">
      <c r="A605" s="7">
        <v>604</v>
      </c>
      <c r="B605" s="7">
        <v>88880000</v>
      </c>
      <c r="C605" s="6">
        <f t="shared" si="9"/>
        <v>88880604</v>
      </c>
      <c r="D605" s="4" t="s">
        <v>402</v>
      </c>
      <c r="E605" s="5">
        <v>363</v>
      </c>
      <c r="F605" s="51" t="s">
        <v>5</v>
      </c>
      <c r="G605" s="49">
        <v>1.3</v>
      </c>
    </row>
    <row r="606" spans="1:7" x14ac:dyDescent="0.25">
      <c r="A606" s="7">
        <v>605</v>
      </c>
      <c r="B606" s="7">
        <v>88880000</v>
      </c>
      <c r="C606" s="6">
        <f t="shared" si="9"/>
        <v>88880605</v>
      </c>
      <c r="D606" s="4" t="s">
        <v>403</v>
      </c>
      <c r="E606" s="5">
        <v>363</v>
      </c>
      <c r="F606" s="51" t="s">
        <v>5</v>
      </c>
      <c r="G606" s="49">
        <v>10.5</v>
      </c>
    </row>
    <row r="607" spans="1:7" x14ac:dyDescent="0.25">
      <c r="A607" s="7">
        <v>606</v>
      </c>
      <c r="B607" s="7">
        <v>88880000</v>
      </c>
      <c r="C607" s="6">
        <f t="shared" si="9"/>
        <v>88880606</v>
      </c>
      <c r="D607" s="4" t="s">
        <v>404</v>
      </c>
      <c r="E607" s="5">
        <v>363</v>
      </c>
      <c r="F607" s="51" t="s">
        <v>5</v>
      </c>
      <c r="G607" s="49">
        <v>18.5</v>
      </c>
    </row>
    <row r="608" spans="1:7" x14ac:dyDescent="0.25">
      <c r="A608" s="7">
        <v>607</v>
      </c>
      <c r="B608" s="7">
        <v>88880000</v>
      </c>
      <c r="C608" s="6">
        <f t="shared" si="9"/>
        <v>88880607</v>
      </c>
      <c r="D608" s="4" t="s">
        <v>405</v>
      </c>
      <c r="E608" s="5">
        <v>363</v>
      </c>
      <c r="F608" s="51" t="s">
        <v>5</v>
      </c>
      <c r="G608" s="49">
        <v>29.4</v>
      </c>
    </row>
    <row r="609" spans="1:7" s="16" customFormat="1" x14ac:dyDescent="0.25">
      <c r="A609" s="31">
        <v>608</v>
      </c>
      <c r="B609" s="31">
        <v>88880000</v>
      </c>
      <c r="C609" s="32">
        <f t="shared" si="9"/>
        <v>88880608</v>
      </c>
      <c r="D609" s="33" t="s">
        <v>406</v>
      </c>
      <c r="E609" s="34">
        <v>363</v>
      </c>
      <c r="F609" s="52" t="s">
        <v>5</v>
      </c>
      <c r="G609" s="59">
        <v>15.9</v>
      </c>
    </row>
    <row r="610" spans="1:7" s="48" customFormat="1" x14ac:dyDescent="0.25">
      <c r="A610" s="31">
        <v>609</v>
      </c>
      <c r="B610" s="31">
        <v>88880000</v>
      </c>
      <c r="C610" s="32">
        <f t="shared" si="9"/>
        <v>88880609</v>
      </c>
      <c r="D610" s="33" t="s">
        <v>407</v>
      </c>
      <c r="E610" s="34">
        <v>363</v>
      </c>
      <c r="F610" s="52" t="s">
        <v>5</v>
      </c>
      <c r="G610" s="59">
        <v>19.899999999999999</v>
      </c>
    </row>
    <row r="611" spans="1:7" s="48" customFormat="1" x14ac:dyDescent="0.25">
      <c r="A611" s="31">
        <v>610</v>
      </c>
      <c r="B611" s="31">
        <v>88880000</v>
      </c>
      <c r="C611" s="32">
        <f t="shared" si="9"/>
        <v>88880610</v>
      </c>
      <c r="D611" s="33" t="s">
        <v>408</v>
      </c>
      <c r="E611" s="34">
        <v>363</v>
      </c>
      <c r="F611" s="52" t="s">
        <v>5</v>
      </c>
      <c r="G611" s="59">
        <v>24.2</v>
      </c>
    </row>
    <row r="612" spans="1:7" s="48" customFormat="1" x14ac:dyDescent="0.25">
      <c r="A612" s="31">
        <v>611</v>
      </c>
      <c r="B612" s="31">
        <v>88880000</v>
      </c>
      <c r="C612" s="32">
        <f t="shared" si="9"/>
        <v>88880611</v>
      </c>
      <c r="D612" s="33" t="s">
        <v>409</v>
      </c>
      <c r="E612" s="34">
        <v>363</v>
      </c>
      <c r="F612" s="52" t="s">
        <v>5</v>
      </c>
      <c r="G612" s="59">
        <v>28.9</v>
      </c>
    </row>
    <row r="613" spans="1:7" x14ac:dyDescent="0.25">
      <c r="A613" s="7">
        <v>612</v>
      </c>
      <c r="B613" s="7">
        <v>88880000</v>
      </c>
      <c r="C613" s="6">
        <f t="shared" si="9"/>
        <v>88880612</v>
      </c>
      <c r="D613" s="8" t="s">
        <v>622</v>
      </c>
      <c r="E613" s="5">
        <v>363</v>
      </c>
      <c r="F613" s="51" t="s">
        <v>5</v>
      </c>
      <c r="G613" s="49">
        <v>39.9</v>
      </c>
    </row>
    <row r="614" spans="1:7" x14ac:dyDescent="0.25">
      <c r="A614" s="7">
        <v>613</v>
      </c>
      <c r="B614" s="7">
        <v>88880000</v>
      </c>
      <c r="C614" s="6">
        <f t="shared" si="9"/>
        <v>88880613</v>
      </c>
      <c r="D614" s="4" t="s">
        <v>410</v>
      </c>
      <c r="E614" s="5">
        <v>363</v>
      </c>
      <c r="F614" s="51" t="s">
        <v>5</v>
      </c>
      <c r="G614" s="49">
        <v>126</v>
      </c>
    </row>
    <row r="615" spans="1:7" x14ac:dyDescent="0.25">
      <c r="A615" s="7">
        <v>614</v>
      </c>
      <c r="B615" s="7">
        <v>88880000</v>
      </c>
      <c r="C615" s="6">
        <f t="shared" si="9"/>
        <v>88880614</v>
      </c>
      <c r="D615" s="4" t="s">
        <v>411</v>
      </c>
      <c r="E615" s="5">
        <v>363</v>
      </c>
      <c r="F615" s="51" t="s">
        <v>5</v>
      </c>
      <c r="G615" s="49">
        <v>41.8</v>
      </c>
    </row>
    <row r="616" spans="1:7" x14ac:dyDescent="0.25">
      <c r="A616" s="7">
        <v>615</v>
      </c>
      <c r="B616" s="7">
        <v>88880000</v>
      </c>
      <c r="C616" s="6">
        <f t="shared" si="9"/>
        <v>88880615</v>
      </c>
      <c r="D616" s="4" t="s">
        <v>412</v>
      </c>
      <c r="E616" s="5">
        <v>363</v>
      </c>
      <c r="F616" s="51" t="s">
        <v>5</v>
      </c>
      <c r="G616" s="49">
        <v>83</v>
      </c>
    </row>
    <row r="617" spans="1:7" s="48" customFormat="1" x14ac:dyDescent="0.25">
      <c r="A617" s="12">
        <v>616</v>
      </c>
      <c r="B617" s="12">
        <v>88880000</v>
      </c>
      <c r="C617" s="13">
        <f t="shared" si="9"/>
        <v>88880616</v>
      </c>
      <c r="D617" s="14" t="s">
        <v>413</v>
      </c>
      <c r="E617" s="15">
        <v>363</v>
      </c>
      <c r="F617" s="53" t="s">
        <v>5</v>
      </c>
      <c r="G617" s="28">
        <v>55</v>
      </c>
    </row>
    <row r="618" spans="1:7" s="48" customFormat="1" x14ac:dyDescent="0.25">
      <c r="A618" s="12">
        <v>617</v>
      </c>
      <c r="B618" s="12">
        <v>88880000</v>
      </c>
      <c r="C618" s="13">
        <f t="shared" si="9"/>
        <v>88880617</v>
      </c>
      <c r="D618" s="14" t="s">
        <v>413</v>
      </c>
      <c r="E618" s="15">
        <v>363</v>
      </c>
      <c r="F618" s="53" t="s">
        <v>5</v>
      </c>
      <c r="G618" s="28">
        <v>75</v>
      </c>
    </row>
    <row r="619" spans="1:7" x14ac:dyDescent="0.25">
      <c r="A619" s="7">
        <v>618</v>
      </c>
      <c r="B619" s="7">
        <v>88880000</v>
      </c>
      <c r="C619" s="6">
        <f t="shared" si="9"/>
        <v>88880618</v>
      </c>
      <c r="D619" s="4" t="s">
        <v>414</v>
      </c>
      <c r="E619" s="5">
        <v>363</v>
      </c>
      <c r="F619" s="51" t="s">
        <v>5</v>
      </c>
      <c r="G619" s="49">
        <v>20.8</v>
      </c>
    </row>
    <row r="620" spans="1:7" x14ac:dyDescent="0.25">
      <c r="A620" s="7">
        <v>619</v>
      </c>
      <c r="B620" s="7">
        <v>88880000</v>
      </c>
      <c r="C620" s="6">
        <f t="shared" si="9"/>
        <v>88880619</v>
      </c>
      <c r="D620" s="4" t="s">
        <v>414</v>
      </c>
      <c r="E620" s="5">
        <v>363</v>
      </c>
      <c r="F620" s="51" t="s">
        <v>5</v>
      </c>
      <c r="G620" s="49">
        <v>25.6</v>
      </c>
    </row>
    <row r="621" spans="1:7" x14ac:dyDescent="0.25">
      <c r="A621" s="7">
        <v>620</v>
      </c>
      <c r="B621" s="7">
        <v>88880000</v>
      </c>
      <c r="C621" s="6">
        <f t="shared" si="9"/>
        <v>88880620</v>
      </c>
      <c r="D621" s="4" t="s">
        <v>415</v>
      </c>
      <c r="E621" s="5">
        <v>363</v>
      </c>
      <c r="F621" s="51" t="s">
        <v>5</v>
      </c>
      <c r="G621" s="49">
        <v>6.3</v>
      </c>
    </row>
    <row r="622" spans="1:7" x14ac:dyDescent="0.25">
      <c r="A622" s="7">
        <v>621</v>
      </c>
      <c r="B622" s="7">
        <v>88880000</v>
      </c>
      <c r="C622" s="6">
        <f t="shared" si="9"/>
        <v>88880621</v>
      </c>
      <c r="D622" s="4" t="s">
        <v>416</v>
      </c>
      <c r="E622" s="5">
        <v>363</v>
      </c>
      <c r="F622" s="51" t="s">
        <v>5</v>
      </c>
      <c r="G622" s="49">
        <v>53.8</v>
      </c>
    </row>
    <row r="623" spans="1:7" x14ac:dyDescent="0.25">
      <c r="A623" s="7">
        <v>622</v>
      </c>
      <c r="B623" s="7">
        <v>88880000</v>
      </c>
      <c r="C623" s="6">
        <f t="shared" si="9"/>
        <v>88880622</v>
      </c>
      <c r="D623" s="4" t="s">
        <v>417</v>
      </c>
      <c r="E623" s="5">
        <v>363</v>
      </c>
      <c r="F623" s="51" t="s">
        <v>5</v>
      </c>
      <c r="G623" s="49">
        <v>21.7</v>
      </c>
    </row>
    <row r="624" spans="1:7" x14ac:dyDescent="0.25">
      <c r="A624" s="7">
        <v>623</v>
      </c>
      <c r="B624" s="7">
        <v>88880000</v>
      </c>
      <c r="C624" s="6">
        <f t="shared" si="9"/>
        <v>88880623</v>
      </c>
      <c r="D624" s="4" t="s">
        <v>417</v>
      </c>
      <c r="E624" s="5">
        <v>363</v>
      </c>
      <c r="F624" s="51" t="s">
        <v>5</v>
      </c>
      <c r="G624" s="49">
        <v>32</v>
      </c>
    </row>
    <row r="625" spans="1:7" x14ac:dyDescent="0.25">
      <c r="A625" s="7">
        <v>624</v>
      </c>
      <c r="B625" s="7">
        <v>88880000</v>
      </c>
      <c r="C625" s="6">
        <f t="shared" si="9"/>
        <v>88880624</v>
      </c>
      <c r="D625" s="4" t="s">
        <v>417</v>
      </c>
      <c r="E625" s="5">
        <v>363</v>
      </c>
      <c r="F625" s="51" t="s">
        <v>5</v>
      </c>
      <c r="G625" s="49">
        <v>101.4</v>
      </c>
    </row>
    <row r="626" spans="1:7" x14ac:dyDescent="0.25">
      <c r="A626" s="7">
        <v>625</v>
      </c>
      <c r="B626" s="7">
        <v>88880000</v>
      </c>
      <c r="C626" s="6">
        <f t="shared" si="9"/>
        <v>88880625</v>
      </c>
      <c r="D626" s="4" t="s">
        <v>418</v>
      </c>
      <c r="E626" s="5">
        <v>363</v>
      </c>
      <c r="F626" s="51" t="s">
        <v>5</v>
      </c>
      <c r="G626" s="49">
        <v>75.2</v>
      </c>
    </row>
    <row r="627" spans="1:7" x14ac:dyDescent="0.25">
      <c r="A627" s="7">
        <v>626</v>
      </c>
      <c r="B627" s="7">
        <v>88880000</v>
      </c>
      <c r="C627" s="6">
        <f t="shared" si="9"/>
        <v>88880626</v>
      </c>
      <c r="D627" s="4" t="s">
        <v>419</v>
      </c>
      <c r="E627" s="5">
        <v>363</v>
      </c>
      <c r="F627" s="51" t="s">
        <v>5</v>
      </c>
      <c r="G627" s="49">
        <v>0.2</v>
      </c>
    </row>
    <row r="628" spans="1:7" x14ac:dyDescent="0.25">
      <c r="A628" s="7">
        <v>627</v>
      </c>
      <c r="B628" s="7">
        <v>88880000</v>
      </c>
      <c r="C628" s="6">
        <f t="shared" si="9"/>
        <v>88880627</v>
      </c>
      <c r="D628" s="4" t="s">
        <v>420</v>
      </c>
      <c r="E628" s="5">
        <v>363</v>
      </c>
      <c r="F628" s="51" t="s">
        <v>5</v>
      </c>
      <c r="G628" s="49">
        <v>8.3000000000000007</v>
      </c>
    </row>
    <row r="629" spans="1:7" x14ac:dyDescent="0.25">
      <c r="A629" s="7">
        <v>628</v>
      </c>
      <c r="B629" s="7">
        <v>88880000</v>
      </c>
      <c r="C629" s="6">
        <f t="shared" si="9"/>
        <v>88880628</v>
      </c>
      <c r="D629" s="4" t="s">
        <v>421</v>
      </c>
      <c r="E629" s="5">
        <v>363</v>
      </c>
      <c r="F629" s="51" t="s">
        <v>5</v>
      </c>
      <c r="G629" s="49">
        <v>114.5</v>
      </c>
    </row>
    <row r="630" spans="1:7" x14ac:dyDescent="0.25">
      <c r="A630" s="7">
        <v>629</v>
      </c>
      <c r="B630" s="7">
        <v>88880000</v>
      </c>
      <c r="C630" s="6">
        <f t="shared" si="9"/>
        <v>88880629</v>
      </c>
      <c r="D630" s="4" t="s">
        <v>422</v>
      </c>
      <c r="E630" s="5">
        <v>363</v>
      </c>
      <c r="F630" s="51" t="s">
        <v>5</v>
      </c>
      <c r="G630" s="49">
        <v>72</v>
      </c>
    </row>
    <row r="631" spans="1:7" x14ac:dyDescent="0.25">
      <c r="A631" s="7">
        <v>630</v>
      </c>
      <c r="B631" s="7">
        <v>88880000</v>
      </c>
      <c r="C631" s="6">
        <f t="shared" si="9"/>
        <v>88880630</v>
      </c>
      <c r="D631" s="4" t="s">
        <v>423</v>
      </c>
      <c r="E631" s="5">
        <v>363</v>
      </c>
      <c r="F631" s="51" t="s">
        <v>5</v>
      </c>
      <c r="G631" s="49">
        <v>35.700000000000003</v>
      </c>
    </row>
    <row r="632" spans="1:7" x14ac:dyDescent="0.25">
      <c r="A632" s="7">
        <v>631</v>
      </c>
      <c r="B632" s="7">
        <v>88880000</v>
      </c>
      <c r="C632" s="6">
        <f t="shared" si="9"/>
        <v>88880631</v>
      </c>
      <c r="D632" s="4" t="s">
        <v>423</v>
      </c>
      <c r="E632" s="5">
        <v>363</v>
      </c>
      <c r="F632" s="51" t="s">
        <v>5</v>
      </c>
      <c r="G632" s="49">
        <v>35.700000000000003</v>
      </c>
    </row>
    <row r="633" spans="1:7" x14ac:dyDescent="0.25">
      <c r="A633" s="7">
        <v>632</v>
      </c>
      <c r="B633" s="7">
        <v>88880000</v>
      </c>
      <c r="C633" s="6">
        <f t="shared" si="9"/>
        <v>88880632</v>
      </c>
      <c r="D633" s="4" t="s">
        <v>423</v>
      </c>
      <c r="E633" s="5">
        <v>363</v>
      </c>
      <c r="F633" s="51" t="s">
        <v>5</v>
      </c>
      <c r="G633" s="49">
        <v>35.700000000000003</v>
      </c>
    </row>
    <row r="634" spans="1:7" x14ac:dyDescent="0.25">
      <c r="A634" s="7">
        <v>633</v>
      </c>
      <c r="B634" s="7">
        <v>88880000</v>
      </c>
      <c r="C634" s="6">
        <f t="shared" si="9"/>
        <v>88880633</v>
      </c>
      <c r="D634" s="4" t="s">
        <v>423</v>
      </c>
      <c r="E634" s="5">
        <v>363</v>
      </c>
      <c r="F634" s="51" t="s">
        <v>5</v>
      </c>
      <c r="G634" s="49">
        <v>35.700000000000003</v>
      </c>
    </row>
    <row r="635" spans="1:7" x14ac:dyDescent="0.25">
      <c r="A635" s="7">
        <v>634</v>
      </c>
      <c r="B635" s="7">
        <v>88880000</v>
      </c>
      <c r="C635" s="6">
        <f t="shared" si="9"/>
        <v>88880634</v>
      </c>
      <c r="D635" s="4" t="s">
        <v>423</v>
      </c>
      <c r="E635" s="5">
        <v>363</v>
      </c>
      <c r="F635" s="51" t="s">
        <v>5</v>
      </c>
      <c r="G635" s="49">
        <v>35.700000000000003</v>
      </c>
    </row>
    <row r="636" spans="1:7" x14ac:dyDescent="0.25">
      <c r="A636" s="7">
        <v>635</v>
      </c>
      <c r="B636" s="7">
        <v>88880000</v>
      </c>
      <c r="C636" s="6">
        <f t="shared" si="9"/>
        <v>88880635</v>
      </c>
      <c r="D636" s="4" t="s">
        <v>423</v>
      </c>
      <c r="E636" s="5">
        <v>363</v>
      </c>
      <c r="F636" s="51" t="s">
        <v>5</v>
      </c>
      <c r="G636" s="49">
        <v>56.7</v>
      </c>
    </row>
    <row r="637" spans="1:7" x14ac:dyDescent="0.25">
      <c r="A637" s="7">
        <v>636</v>
      </c>
      <c r="B637" s="7">
        <v>88880000</v>
      </c>
      <c r="C637" s="6">
        <f t="shared" si="9"/>
        <v>88880636</v>
      </c>
      <c r="D637" s="4" t="s">
        <v>423</v>
      </c>
      <c r="E637" s="5">
        <v>363</v>
      </c>
      <c r="F637" s="51" t="s">
        <v>5</v>
      </c>
      <c r="G637" s="49">
        <v>41.6</v>
      </c>
    </row>
    <row r="638" spans="1:7" x14ac:dyDescent="0.25">
      <c r="A638" s="7">
        <v>637</v>
      </c>
      <c r="B638" s="7">
        <v>88880000</v>
      </c>
      <c r="C638" s="6">
        <f t="shared" si="9"/>
        <v>88880637</v>
      </c>
      <c r="D638" s="4" t="s">
        <v>423</v>
      </c>
      <c r="E638" s="5">
        <v>363</v>
      </c>
      <c r="F638" s="51" t="s">
        <v>5</v>
      </c>
      <c r="G638" s="49">
        <v>64.8</v>
      </c>
    </row>
    <row r="639" spans="1:7" x14ac:dyDescent="0.25">
      <c r="A639" s="7">
        <v>638</v>
      </c>
      <c r="B639" s="7">
        <v>88880000</v>
      </c>
      <c r="C639" s="6">
        <f t="shared" si="9"/>
        <v>88880638</v>
      </c>
      <c r="D639" s="4" t="s">
        <v>423</v>
      </c>
      <c r="E639" s="5">
        <v>363</v>
      </c>
      <c r="F639" s="51" t="s">
        <v>5</v>
      </c>
      <c r="G639" s="49">
        <v>94.2</v>
      </c>
    </row>
    <row r="640" spans="1:7" x14ac:dyDescent="0.25">
      <c r="A640" s="7">
        <v>639</v>
      </c>
      <c r="B640" s="7">
        <v>88880000</v>
      </c>
      <c r="C640" s="6">
        <f t="shared" si="9"/>
        <v>88880639</v>
      </c>
      <c r="D640" s="4" t="s">
        <v>423</v>
      </c>
      <c r="E640" s="5">
        <v>363</v>
      </c>
      <c r="F640" s="51" t="s">
        <v>5</v>
      </c>
      <c r="G640" s="49">
        <v>46.2</v>
      </c>
    </row>
    <row r="641" spans="1:7" x14ac:dyDescent="0.25">
      <c r="A641" s="7">
        <v>640</v>
      </c>
      <c r="B641" s="7">
        <v>88880000</v>
      </c>
      <c r="C641" s="6">
        <f t="shared" si="9"/>
        <v>88880640</v>
      </c>
      <c r="D641" s="4" t="s">
        <v>423</v>
      </c>
      <c r="E641" s="5">
        <v>363</v>
      </c>
      <c r="F641" s="51" t="s">
        <v>5</v>
      </c>
      <c r="G641" s="49">
        <v>46.2</v>
      </c>
    </row>
    <row r="642" spans="1:7" x14ac:dyDescent="0.25">
      <c r="A642" s="7">
        <v>641</v>
      </c>
      <c r="B642" s="7">
        <v>88880000</v>
      </c>
      <c r="C642" s="6">
        <f t="shared" ref="C642:C705" si="10">B642+A642</f>
        <v>88880641</v>
      </c>
      <c r="D642" s="4" t="s">
        <v>423</v>
      </c>
      <c r="E642" s="5">
        <v>363</v>
      </c>
      <c r="F642" s="51" t="s">
        <v>5</v>
      </c>
      <c r="G642" s="49">
        <v>46.2</v>
      </c>
    </row>
    <row r="643" spans="1:7" x14ac:dyDescent="0.25">
      <c r="A643" s="7">
        <v>642</v>
      </c>
      <c r="B643" s="7">
        <v>88880000</v>
      </c>
      <c r="C643" s="6">
        <f t="shared" si="10"/>
        <v>88880642</v>
      </c>
      <c r="D643" s="4" t="s">
        <v>423</v>
      </c>
      <c r="E643" s="5">
        <v>363</v>
      </c>
      <c r="F643" s="51" t="s">
        <v>5</v>
      </c>
      <c r="G643" s="49">
        <v>46.2</v>
      </c>
    </row>
    <row r="644" spans="1:7" x14ac:dyDescent="0.25">
      <c r="A644" s="7">
        <v>643</v>
      </c>
      <c r="B644" s="7">
        <v>88880000</v>
      </c>
      <c r="C644" s="6">
        <f t="shared" si="10"/>
        <v>88880643</v>
      </c>
      <c r="D644" s="4" t="s">
        <v>423</v>
      </c>
      <c r="E644" s="5">
        <v>363</v>
      </c>
      <c r="F644" s="51" t="s">
        <v>5</v>
      </c>
      <c r="G644" s="49">
        <v>46.2</v>
      </c>
    </row>
    <row r="645" spans="1:7" x14ac:dyDescent="0.25">
      <c r="A645" s="7">
        <v>644</v>
      </c>
      <c r="B645" s="7">
        <v>88880000</v>
      </c>
      <c r="C645" s="6">
        <f t="shared" si="10"/>
        <v>88880644</v>
      </c>
      <c r="D645" s="4" t="s">
        <v>423</v>
      </c>
      <c r="E645" s="5">
        <v>363</v>
      </c>
      <c r="F645" s="51" t="s">
        <v>5</v>
      </c>
      <c r="G645" s="49">
        <v>46.7</v>
      </c>
    </row>
    <row r="646" spans="1:7" x14ac:dyDescent="0.25">
      <c r="A646" s="7">
        <v>645</v>
      </c>
      <c r="B646" s="7">
        <v>88880000</v>
      </c>
      <c r="C646" s="6">
        <f t="shared" si="10"/>
        <v>88880645</v>
      </c>
      <c r="D646" s="4" t="s">
        <v>423</v>
      </c>
      <c r="E646" s="5">
        <v>363</v>
      </c>
      <c r="F646" s="51" t="s">
        <v>5</v>
      </c>
      <c r="G646" s="49">
        <v>53</v>
      </c>
    </row>
    <row r="647" spans="1:7" x14ac:dyDescent="0.25">
      <c r="A647" s="7">
        <v>646</v>
      </c>
      <c r="B647" s="7">
        <v>88880000</v>
      </c>
      <c r="C647" s="6">
        <f t="shared" si="10"/>
        <v>88880646</v>
      </c>
      <c r="D647" s="4" t="s">
        <v>423</v>
      </c>
      <c r="E647" s="5">
        <v>363</v>
      </c>
      <c r="F647" s="51" t="s">
        <v>5</v>
      </c>
      <c r="G647" s="49">
        <v>53</v>
      </c>
    </row>
    <row r="648" spans="1:7" x14ac:dyDescent="0.25">
      <c r="A648" s="7">
        <v>647</v>
      </c>
      <c r="B648" s="7">
        <v>88880000</v>
      </c>
      <c r="C648" s="6">
        <f t="shared" si="10"/>
        <v>88880647</v>
      </c>
      <c r="D648" s="4" t="s">
        <v>424</v>
      </c>
      <c r="E648" s="5">
        <v>363</v>
      </c>
      <c r="F648" s="51" t="s">
        <v>5</v>
      </c>
      <c r="G648" s="49">
        <v>50.5</v>
      </c>
    </row>
    <row r="649" spans="1:7" x14ac:dyDescent="0.25">
      <c r="A649" s="7">
        <v>648</v>
      </c>
      <c r="B649" s="7">
        <v>88880000</v>
      </c>
      <c r="C649" s="6">
        <f t="shared" si="10"/>
        <v>88880648</v>
      </c>
      <c r="D649" s="4" t="s">
        <v>425</v>
      </c>
      <c r="E649" s="5">
        <v>363</v>
      </c>
      <c r="F649" s="51" t="s">
        <v>5</v>
      </c>
      <c r="G649" s="49">
        <v>3.5</v>
      </c>
    </row>
    <row r="650" spans="1:7" x14ac:dyDescent="0.25">
      <c r="A650" s="7">
        <v>649</v>
      </c>
      <c r="B650" s="7">
        <v>88880000</v>
      </c>
      <c r="C650" s="6">
        <f t="shared" si="10"/>
        <v>88880649</v>
      </c>
      <c r="D650" s="4" t="s">
        <v>426</v>
      </c>
      <c r="E650" s="5">
        <v>363</v>
      </c>
      <c r="F650" s="51" t="s">
        <v>5</v>
      </c>
      <c r="G650" s="49">
        <v>234.4</v>
      </c>
    </row>
    <row r="651" spans="1:7" x14ac:dyDescent="0.25">
      <c r="A651" s="7">
        <v>650</v>
      </c>
      <c r="B651" s="7">
        <v>88880000</v>
      </c>
      <c r="C651" s="6">
        <f t="shared" si="10"/>
        <v>88880650</v>
      </c>
      <c r="D651" s="4" t="s">
        <v>427</v>
      </c>
      <c r="E651" s="5">
        <v>363</v>
      </c>
      <c r="F651" s="51" t="s">
        <v>5</v>
      </c>
      <c r="G651" s="49">
        <v>2.6</v>
      </c>
    </row>
    <row r="652" spans="1:7" x14ac:dyDescent="0.25">
      <c r="A652" s="7">
        <v>651</v>
      </c>
      <c r="B652" s="7">
        <v>88880000</v>
      </c>
      <c r="C652" s="6">
        <f t="shared" si="10"/>
        <v>88880651</v>
      </c>
      <c r="D652" s="8" t="s">
        <v>623</v>
      </c>
      <c r="E652" s="5">
        <v>363</v>
      </c>
      <c r="F652" s="51" t="s">
        <v>5</v>
      </c>
      <c r="G652" s="49">
        <v>1.7</v>
      </c>
    </row>
    <row r="653" spans="1:7" x14ac:dyDescent="0.25">
      <c r="A653" s="7">
        <v>652</v>
      </c>
      <c r="B653" s="7">
        <v>88880000</v>
      </c>
      <c r="C653" s="6">
        <f t="shared" si="10"/>
        <v>88880652</v>
      </c>
      <c r="D653" s="4" t="s">
        <v>428</v>
      </c>
      <c r="E653" s="5">
        <v>363</v>
      </c>
      <c r="F653" s="51" t="s">
        <v>5</v>
      </c>
      <c r="G653" s="49">
        <v>2.8</v>
      </c>
    </row>
    <row r="654" spans="1:7" x14ac:dyDescent="0.25">
      <c r="A654" s="7">
        <v>653</v>
      </c>
      <c r="B654" s="7">
        <v>88880000</v>
      </c>
      <c r="C654" s="6">
        <f t="shared" si="10"/>
        <v>88880653</v>
      </c>
      <c r="D654" s="4" t="s">
        <v>429</v>
      </c>
      <c r="E654" s="5">
        <v>363</v>
      </c>
      <c r="F654" s="51" t="s">
        <v>5</v>
      </c>
      <c r="G654" s="49">
        <v>33.799999999999997</v>
      </c>
    </row>
    <row r="655" spans="1:7" x14ac:dyDescent="0.25">
      <c r="A655" s="7">
        <v>654</v>
      </c>
      <c r="B655" s="7">
        <v>88880000</v>
      </c>
      <c r="C655" s="6">
        <f t="shared" si="10"/>
        <v>88880654</v>
      </c>
      <c r="D655" s="4" t="s">
        <v>430</v>
      </c>
      <c r="E655" s="5">
        <v>363</v>
      </c>
      <c r="F655" s="51" t="s">
        <v>5</v>
      </c>
      <c r="G655" s="49">
        <v>41.52</v>
      </c>
    </row>
    <row r="656" spans="1:7" x14ac:dyDescent="0.25">
      <c r="A656" s="7">
        <v>655</v>
      </c>
      <c r="B656" s="7">
        <v>88880000</v>
      </c>
      <c r="C656" s="6">
        <f t="shared" si="10"/>
        <v>88880655</v>
      </c>
      <c r="D656" s="4" t="s">
        <v>431</v>
      </c>
      <c r="E656" s="5">
        <v>363</v>
      </c>
      <c r="F656" s="51" t="s">
        <v>5</v>
      </c>
      <c r="G656" s="49">
        <v>44.52</v>
      </c>
    </row>
    <row r="657" spans="1:7" x14ac:dyDescent="0.25">
      <c r="A657" s="7">
        <v>656</v>
      </c>
      <c r="B657" s="7">
        <v>88880000</v>
      </c>
      <c r="C657" s="6">
        <f t="shared" si="10"/>
        <v>88880656</v>
      </c>
      <c r="D657" s="4" t="s">
        <v>432</v>
      </c>
      <c r="E657" s="5">
        <v>363</v>
      </c>
      <c r="F657" s="51" t="s">
        <v>5</v>
      </c>
      <c r="G657" s="49">
        <v>55.5</v>
      </c>
    </row>
    <row r="658" spans="1:7" x14ac:dyDescent="0.25">
      <c r="A658" s="7">
        <v>657</v>
      </c>
      <c r="B658" s="7">
        <v>88880000</v>
      </c>
      <c r="C658" s="6">
        <f t="shared" si="10"/>
        <v>88880657</v>
      </c>
      <c r="D658" s="4" t="s">
        <v>433</v>
      </c>
      <c r="E658" s="5">
        <v>363</v>
      </c>
      <c r="F658" s="51" t="s">
        <v>5</v>
      </c>
      <c r="G658" s="49">
        <v>63.2</v>
      </c>
    </row>
    <row r="659" spans="1:7" x14ac:dyDescent="0.25">
      <c r="A659" s="7">
        <v>658</v>
      </c>
      <c r="B659" s="7">
        <v>88880000</v>
      </c>
      <c r="C659" s="6">
        <f t="shared" si="10"/>
        <v>88880658</v>
      </c>
      <c r="D659" s="4" t="s">
        <v>434</v>
      </c>
      <c r="E659" s="5">
        <v>363</v>
      </c>
      <c r="F659" s="51" t="s">
        <v>5</v>
      </c>
      <c r="G659" s="49">
        <v>50</v>
      </c>
    </row>
    <row r="660" spans="1:7" x14ac:dyDescent="0.25">
      <c r="A660" s="7">
        <v>659</v>
      </c>
      <c r="B660" s="7">
        <v>88880000</v>
      </c>
      <c r="C660" s="6">
        <f t="shared" si="10"/>
        <v>88880659</v>
      </c>
      <c r="D660" s="4" t="s">
        <v>435</v>
      </c>
      <c r="E660" s="5">
        <v>363</v>
      </c>
      <c r="F660" s="51" t="s">
        <v>5</v>
      </c>
      <c r="G660" s="49">
        <v>40.200000000000003</v>
      </c>
    </row>
    <row r="661" spans="1:7" x14ac:dyDescent="0.25">
      <c r="A661" s="7">
        <v>660</v>
      </c>
      <c r="B661" s="7">
        <v>88880000</v>
      </c>
      <c r="C661" s="6">
        <f t="shared" si="10"/>
        <v>88880660</v>
      </c>
      <c r="D661" s="4" t="s">
        <v>436</v>
      </c>
      <c r="E661" s="5">
        <v>363</v>
      </c>
      <c r="F661" s="51" t="s">
        <v>5</v>
      </c>
      <c r="G661" s="49">
        <v>60</v>
      </c>
    </row>
    <row r="662" spans="1:7" x14ac:dyDescent="0.25">
      <c r="A662" s="7">
        <v>661</v>
      </c>
      <c r="B662" s="7">
        <v>88880000</v>
      </c>
      <c r="C662" s="6">
        <f t="shared" si="10"/>
        <v>88880661</v>
      </c>
      <c r="D662" s="4" t="s">
        <v>437</v>
      </c>
      <c r="E662" s="5">
        <v>363</v>
      </c>
      <c r="F662" s="51" t="s">
        <v>5</v>
      </c>
      <c r="G662" s="49">
        <v>14</v>
      </c>
    </row>
    <row r="663" spans="1:7" x14ac:dyDescent="0.25">
      <c r="A663" s="7">
        <v>662</v>
      </c>
      <c r="B663" s="7">
        <v>88880000</v>
      </c>
      <c r="C663" s="6">
        <f t="shared" si="10"/>
        <v>88880662</v>
      </c>
      <c r="D663" s="4" t="s">
        <v>438</v>
      </c>
      <c r="E663" s="5">
        <v>363</v>
      </c>
      <c r="F663" s="51" t="s">
        <v>5</v>
      </c>
      <c r="G663" s="49">
        <v>15</v>
      </c>
    </row>
    <row r="664" spans="1:7" x14ac:dyDescent="0.25">
      <c r="A664" s="7">
        <v>663</v>
      </c>
      <c r="B664" s="7">
        <v>88880000</v>
      </c>
      <c r="C664" s="6">
        <f t="shared" si="10"/>
        <v>88880663</v>
      </c>
      <c r="D664" s="4" t="s">
        <v>438</v>
      </c>
      <c r="E664" s="5">
        <v>363</v>
      </c>
      <c r="F664" s="51" t="s">
        <v>5</v>
      </c>
      <c r="G664" s="49">
        <v>16</v>
      </c>
    </row>
    <row r="665" spans="1:7" x14ac:dyDescent="0.25">
      <c r="A665" s="7">
        <v>664</v>
      </c>
      <c r="B665" s="7">
        <v>88880000</v>
      </c>
      <c r="C665" s="6">
        <f t="shared" si="10"/>
        <v>88880664</v>
      </c>
      <c r="D665" s="4" t="s">
        <v>439</v>
      </c>
      <c r="E665" s="5">
        <v>363</v>
      </c>
      <c r="F665" s="51" t="s">
        <v>5</v>
      </c>
      <c r="G665" s="49">
        <v>17</v>
      </c>
    </row>
    <row r="666" spans="1:7" x14ac:dyDescent="0.25">
      <c r="A666" s="7">
        <v>665</v>
      </c>
      <c r="B666" s="7">
        <v>88880000</v>
      </c>
      <c r="C666" s="6">
        <f t="shared" si="10"/>
        <v>88880665</v>
      </c>
      <c r="D666" s="4" t="s">
        <v>440</v>
      </c>
      <c r="E666" s="5">
        <v>363</v>
      </c>
      <c r="F666" s="51" t="s">
        <v>5</v>
      </c>
      <c r="G666" s="49">
        <v>17.5</v>
      </c>
    </row>
    <row r="667" spans="1:7" x14ac:dyDescent="0.25">
      <c r="A667" s="7">
        <v>666</v>
      </c>
      <c r="B667" s="7">
        <v>88880000</v>
      </c>
      <c r="C667" s="6">
        <f t="shared" si="10"/>
        <v>88880666</v>
      </c>
      <c r="D667" s="4" t="s">
        <v>441</v>
      </c>
      <c r="E667" s="5">
        <v>363</v>
      </c>
      <c r="F667" s="51" t="s">
        <v>5</v>
      </c>
      <c r="G667" s="49">
        <v>18</v>
      </c>
    </row>
    <row r="668" spans="1:7" x14ac:dyDescent="0.25">
      <c r="A668" s="7">
        <v>667</v>
      </c>
      <c r="B668" s="7">
        <v>88880000</v>
      </c>
      <c r="C668" s="6">
        <f t="shared" si="10"/>
        <v>88880667</v>
      </c>
      <c r="D668" s="4" t="s">
        <v>442</v>
      </c>
      <c r="E668" s="5">
        <v>363</v>
      </c>
      <c r="F668" s="51" t="s">
        <v>5</v>
      </c>
      <c r="G668" s="49">
        <v>15</v>
      </c>
    </row>
    <row r="669" spans="1:7" x14ac:dyDescent="0.25">
      <c r="A669" s="7">
        <v>668</v>
      </c>
      <c r="B669" s="7">
        <v>88880000</v>
      </c>
      <c r="C669" s="6">
        <f t="shared" si="10"/>
        <v>88880668</v>
      </c>
      <c r="D669" s="4" t="s">
        <v>443</v>
      </c>
      <c r="E669" s="5">
        <v>363</v>
      </c>
      <c r="F669" s="51" t="s">
        <v>5</v>
      </c>
      <c r="G669" s="49">
        <v>15</v>
      </c>
    </row>
    <row r="670" spans="1:7" x14ac:dyDescent="0.25">
      <c r="A670" s="7">
        <v>669</v>
      </c>
      <c r="B670" s="7">
        <v>88880000</v>
      </c>
      <c r="C670" s="6">
        <f t="shared" si="10"/>
        <v>88880669</v>
      </c>
      <c r="D670" s="4" t="s">
        <v>444</v>
      </c>
      <c r="E670" s="5">
        <v>363</v>
      </c>
      <c r="F670" s="51" t="s">
        <v>5</v>
      </c>
      <c r="G670" s="49">
        <v>17</v>
      </c>
    </row>
    <row r="671" spans="1:7" x14ac:dyDescent="0.25">
      <c r="A671" s="7">
        <v>670</v>
      </c>
      <c r="B671" s="7">
        <v>88880000</v>
      </c>
      <c r="C671" s="6">
        <f t="shared" si="10"/>
        <v>88880670</v>
      </c>
      <c r="D671" s="4" t="s">
        <v>445</v>
      </c>
      <c r="E671" s="5">
        <v>363</v>
      </c>
      <c r="F671" s="51" t="s">
        <v>5</v>
      </c>
      <c r="G671" s="49">
        <v>7.5</v>
      </c>
    </row>
    <row r="672" spans="1:7" x14ac:dyDescent="0.25">
      <c r="A672" s="7">
        <v>671</v>
      </c>
      <c r="B672" s="7">
        <v>88880000</v>
      </c>
      <c r="C672" s="6">
        <f t="shared" si="10"/>
        <v>88880671</v>
      </c>
      <c r="D672" s="4" t="s">
        <v>446</v>
      </c>
      <c r="E672" s="5">
        <v>363</v>
      </c>
      <c r="F672" s="51" t="s">
        <v>5</v>
      </c>
      <c r="G672" s="49">
        <v>2.5</v>
      </c>
    </row>
    <row r="673" spans="1:7" x14ac:dyDescent="0.25">
      <c r="A673" s="7">
        <v>672</v>
      </c>
      <c r="B673" s="7">
        <v>88880000</v>
      </c>
      <c r="C673" s="6">
        <f t="shared" si="10"/>
        <v>88880672</v>
      </c>
      <c r="D673" s="4" t="s">
        <v>447</v>
      </c>
      <c r="E673" s="5">
        <v>363</v>
      </c>
      <c r="F673" s="51" t="s">
        <v>5</v>
      </c>
      <c r="G673" s="49">
        <v>2.5</v>
      </c>
    </row>
  </sheetData>
  <autoFilter ref="A1:G673" xr:uid="{981756A0-81DE-4E3B-A49A-93BAFEDBC038}">
    <sortState xmlns:xlrd2="http://schemas.microsoft.com/office/spreadsheetml/2017/richdata2" ref="A3:G618">
      <sortCondition ref="A1:A673"/>
    </sortState>
  </autoFilter>
  <conditionalFormatting sqref="A2:A5 C2:C673">
    <cfRule type="containsText" dxfId="0" priority="1" operator="containsText" text="1         ">
      <formula>NOT(ISERROR(SEARCH("1         ",A2)))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Averbukh</dc:creator>
  <cp:lastModifiedBy>Rotem Darvish</cp:lastModifiedBy>
  <dcterms:created xsi:type="dcterms:W3CDTF">2021-02-22T09:58:01Z</dcterms:created>
  <dcterms:modified xsi:type="dcterms:W3CDTF">2021-05-31T08:54:24Z</dcterms:modified>
</cp:coreProperties>
</file>